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465" windowWidth="13095" windowHeight="7965" tabRatio="875"/>
  </bookViews>
  <sheets>
    <sheet name="Report" sheetId="26" r:id="rId1"/>
    <sheet name="Log" sheetId="73" r:id="rId2"/>
    <sheet name="Dropdowns" sheetId="74" state="hidden" r:id="rId3"/>
    <sheet name="Assistance Log" sheetId="72" state="hidden" r:id="rId4"/>
  </sheets>
  <definedNames>
    <definedName name="Period">Dropdowns!$A$2:$A$25</definedName>
  </definedNames>
  <calcPr calcId="145621"/>
</workbook>
</file>

<file path=xl/calcChain.xml><?xml version="1.0" encoding="utf-8"?>
<calcChain xmlns="http://schemas.openxmlformats.org/spreadsheetml/2006/main">
  <c r="CP3" i="73" l="1"/>
  <c r="CP5" i="73"/>
  <c r="CP7" i="73"/>
  <c r="CP9" i="73"/>
  <c r="CP11" i="73"/>
  <c r="CP19" i="73"/>
  <c r="CP2" i="73"/>
  <c r="CP15" i="73"/>
  <c r="CP17" i="73" l="1"/>
  <c r="CP13" i="73"/>
  <c r="CP21" i="73"/>
  <c r="CP22" i="73"/>
  <c r="CP20" i="73"/>
  <c r="CP18" i="73"/>
  <c r="CP16" i="73"/>
  <c r="CP14" i="73"/>
  <c r="CP12" i="73"/>
  <c r="CP10" i="73"/>
  <c r="CP8" i="73"/>
  <c r="CP6" i="73"/>
  <c r="CP4" i="73"/>
  <c r="D50" i="26" l="1"/>
  <c r="B50" i="26" s="1"/>
  <c r="B20" i="26" l="1"/>
  <c r="B19" i="26"/>
</calcChain>
</file>

<file path=xl/comments1.xml><?xml version="1.0" encoding="utf-8"?>
<comments xmlns="http://schemas.openxmlformats.org/spreadsheetml/2006/main">
  <authors>
    <author>Dave Stevens</author>
  </authors>
  <commentList>
    <comment ref="B4" authorId="0">
      <text>
        <r>
          <rPr>
            <sz val="9"/>
            <color indexed="81"/>
            <rFont val="Tahoma"/>
            <family val="2"/>
          </rPr>
          <t>Five characters only.  (No leading "N" or "R")</t>
        </r>
      </text>
    </comment>
    <comment ref="B6" authorId="0">
      <text>
        <r>
          <rPr>
            <sz val="9"/>
            <color indexed="81"/>
            <rFont val="Tahoma"/>
            <family val="2"/>
          </rPr>
          <t>Immediate Superior In Command (ISIC) per the Standard Naval Distribution List (SNDL)</t>
        </r>
      </text>
    </comment>
    <comment ref="B7" authorId="0">
      <text>
        <r>
          <rPr>
            <sz val="9"/>
            <color indexed="81"/>
            <rFont val="Tahoma"/>
            <family val="2"/>
          </rPr>
          <t>Street address and/or building number or Box number</t>
        </r>
      </text>
    </comment>
    <comment ref="B10" authorId="0">
      <text>
        <r>
          <rPr>
            <sz val="9"/>
            <color indexed="81"/>
            <rFont val="Tahoma"/>
            <family val="2"/>
          </rPr>
          <t xml:space="preserve">What is the Command E-Mail address?  Essentially, it is an alternative e-mail account that is tied to a function as opposed to a person.   A functional e-mail account provides continuity as the voting collateral duty passes from one person to another.  (It also serves as an alternative if a VAO is on leave or TAD.)  Ours is vote@navy.mil.  
DODI 1000.04 article 2r is the guiding reference and states the following:  
[The uniformed services, in addition to the procedures in section 1 of this enclosure, shall:]   Establish and maintain a standard e-mail address of the form Vote@(unit).(Service).mil,Vote.(unit)@(Service).mil or similar format to contact all UVAOs within that Service.
Navy Voting cannot create one on your behalf; it must be established locally.  Command ITs will have more information.
</t>
        </r>
      </text>
    </comment>
    <comment ref="B14" authorId="0">
      <text>
        <r>
          <rPr>
            <sz val="9"/>
            <color indexed="81"/>
            <rFont val="Tahoma"/>
            <family val="2"/>
          </rPr>
          <t>Include area code and/or country code</t>
        </r>
      </text>
    </comment>
  </commentList>
</comments>
</file>

<file path=xl/sharedStrings.xml><?xml version="1.0" encoding="utf-8"?>
<sst xmlns="http://schemas.openxmlformats.org/spreadsheetml/2006/main" count="196" uniqueCount="83">
  <si>
    <t>UIC</t>
  </si>
  <si>
    <t>ISIC</t>
  </si>
  <si>
    <t>VAO Name</t>
  </si>
  <si>
    <r>
      <t>VAO TRAINING</t>
    </r>
    <r>
      <rPr>
        <sz val="10"/>
        <color theme="1"/>
        <rFont val="Arial"/>
        <family val="2"/>
      </rPr>
      <t xml:space="preserve"> (See www.fvap.gov or e-mail vote@navy.mil for information)</t>
    </r>
  </si>
  <si>
    <t xml:space="preserve">Has the VAO completed formal Training? </t>
  </si>
  <si>
    <t>Email saved in pst. Outlook file</t>
  </si>
  <si>
    <t>Notes</t>
  </si>
  <si>
    <t>FVAP.gov</t>
  </si>
  <si>
    <t>Electronic</t>
  </si>
  <si>
    <t>Hard Copy</t>
  </si>
  <si>
    <t>Gen Vote Info</t>
  </si>
  <si>
    <t>FWAB</t>
  </si>
  <si>
    <t>FPCA</t>
  </si>
  <si>
    <t>email</t>
  </si>
  <si>
    <t>walk-in</t>
  </si>
  <si>
    <t>phone</t>
  </si>
  <si>
    <t># of Civilian</t>
  </si>
  <si>
    <t># of Spouses/Dependents</t>
  </si>
  <si>
    <t># of Military</t>
  </si>
  <si>
    <t>Date</t>
  </si>
  <si>
    <t>PERIOD</t>
  </si>
  <si>
    <t>2015, Jan-Mar</t>
  </si>
  <si>
    <t>2015, Apr-Jun</t>
  </si>
  <si>
    <t>2015, Jul-Sep</t>
  </si>
  <si>
    <t>2015, Oct-Dec</t>
  </si>
  <si>
    <t>2016, Jan-Mar</t>
  </si>
  <si>
    <t>2016, Apr-Jun</t>
  </si>
  <si>
    <t>2016, Jul-Sep</t>
  </si>
  <si>
    <t>2016, Oct-Dec</t>
  </si>
  <si>
    <t>2017, Jan-Mar</t>
  </si>
  <si>
    <t>2017, Apr-Jun</t>
  </si>
  <si>
    <t>2017, Jul-Sep</t>
  </si>
  <si>
    <t>2017, Oct-Dec</t>
  </si>
  <si>
    <t>2018, Jan-Mar</t>
  </si>
  <si>
    <t>2018, Apr-Jun</t>
  </si>
  <si>
    <t>2018, Jul-Sep</t>
  </si>
  <si>
    <t>2018, Oct-Dec</t>
  </si>
  <si>
    <t>2019, Jan-Mar</t>
  </si>
  <si>
    <t>2019, Apr-Jun</t>
  </si>
  <si>
    <t>2019, Jul-Sep</t>
  </si>
  <si>
    <t>2019, Oct-Dec</t>
  </si>
  <si>
    <t>2020, Jan-Mar</t>
  </si>
  <si>
    <t>2020, Apr-Jun</t>
  </si>
  <si>
    <t>2020, Jul-Sep</t>
  </si>
  <si>
    <t>2020, Oct-Dec</t>
  </si>
  <si>
    <t>NVRFs mailed</t>
  </si>
  <si>
    <t>Name of Command</t>
  </si>
  <si>
    <t>Mailing Address</t>
  </si>
  <si>
    <t>City State Zip</t>
  </si>
  <si>
    <t>Voting E-mail Address</t>
  </si>
  <si>
    <t>VAO Telephone</t>
  </si>
  <si>
    <t>VAO E-Mail</t>
  </si>
  <si>
    <t>VOTER TRAINING</t>
  </si>
  <si>
    <t>COMMAND INFORMATION</t>
  </si>
  <si>
    <t>Command Telephone</t>
  </si>
  <si>
    <t>VOTING ASSISTANCE OFFICER (VAO) CONTACT INFORMATION</t>
  </si>
  <si>
    <t>ASSISTANCE PROVIDED (automatically imports from the Log)</t>
  </si>
  <si>
    <t>FPCAs mailed</t>
  </si>
  <si>
    <t>FPCA requested, hard copy, military</t>
  </si>
  <si>
    <t>FPCA requested, hard copy, family members</t>
  </si>
  <si>
    <t>FPCA requested, hard copy, civilians</t>
  </si>
  <si>
    <t>FWABs mailed</t>
  </si>
  <si>
    <t>FWAB requested, hard copy, military</t>
  </si>
  <si>
    <t>FWAB requested, hard copy, family members</t>
  </si>
  <si>
    <t>FWAB requested, hard copy, civilians</t>
  </si>
  <si>
    <t>FVAP.GOV referrals, military</t>
  </si>
  <si>
    <t>FVAP.GOV referrals, family members</t>
  </si>
  <si>
    <t>FVAP.GOV referrals, civilians</t>
  </si>
  <si>
    <t>General info requests, military</t>
  </si>
  <si>
    <t>General info requests, family members</t>
  </si>
  <si>
    <t>General info requests, civilians</t>
  </si>
  <si>
    <t>FPCA requested, electronic, military</t>
  </si>
  <si>
    <t>FPCA requested, electronic, family members</t>
  </si>
  <si>
    <t>FPCA requested, electronic, civilians</t>
  </si>
  <si>
    <t>FWAB requested, electronic, military</t>
  </si>
  <si>
    <t>FWAB requested, electronic, family members</t>
  </si>
  <si>
    <t>FWAB requested, electronic, civilians</t>
  </si>
  <si>
    <t>SUPPORT PROVIDED</t>
  </si>
  <si>
    <t>TOTALS</t>
  </si>
  <si>
    <t>(date)</t>
  </si>
  <si>
    <t>Number of personnel who muster with the command</t>
  </si>
  <si>
    <t>Number of personnel who received voting training this quarter</t>
  </si>
  <si>
    <t>VAO QUARTERLY REPORT FOR THE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</si>
</sst>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mmmm\-yy;@"/>
    <numFmt numFmtId="165" formatCode="[$-409]d\-mmm\-yyyy;@"/>
    <numFmt numFmtId="166" formatCode="[$-409]d\-mmm\-yy;@"/>
  </numFmts>
  <fonts count="16" x14ac:knownFonts="1">
    <font>
      <sz val="10"/>
      <color theme="1"/>
      <name val="Arial"/>
      <family val="2"/>
    </font>
    <font>
      <sz val="11"/>
      <color theme="1"/>
      <name val="Calibri"/>
      <family val="2"/>
      <scheme val="minor"/>
    </font>
    <font>
      <sz val="11"/>
      <color theme="1"/>
      <name val="Calibri"/>
      <family val="2"/>
      <scheme val="minor"/>
    </font>
    <font>
      <b/>
      <sz val="10"/>
      <color theme="1"/>
      <name val="Arial"/>
      <family val="2"/>
    </font>
    <font>
      <b/>
      <sz val="12"/>
      <color theme="1"/>
      <name val="Arial"/>
      <family val="2"/>
    </font>
    <font>
      <b/>
      <sz val="10"/>
      <color rgb="FF0000FF"/>
      <name val="Arial"/>
      <family val="2"/>
    </font>
    <font>
      <u/>
      <sz val="10"/>
      <color theme="10"/>
      <name val="Arial"/>
      <family val="2"/>
    </font>
    <font>
      <sz val="10"/>
      <name val="Arial"/>
      <family val="2"/>
    </font>
    <font>
      <sz val="24"/>
      <color rgb="FF0000FF"/>
      <name val="Arial"/>
      <family val="2"/>
    </font>
    <font>
      <sz val="10"/>
      <color theme="0"/>
      <name val="Arial"/>
      <family val="2"/>
    </font>
    <font>
      <u/>
      <sz val="10"/>
      <color indexed="12"/>
      <name val="Arial"/>
      <family val="2"/>
    </font>
    <font>
      <b/>
      <sz val="11"/>
      <color theme="1"/>
      <name val="Calibri"/>
      <family val="2"/>
      <scheme val="minor"/>
    </font>
    <font>
      <b/>
      <sz val="12"/>
      <color rgb="FF0000FF"/>
      <name val="Arial"/>
      <family val="2"/>
    </font>
    <font>
      <sz val="9"/>
      <color indexed="81"/>
      <name val="Tahoma"/>
      <family val="2"/>
    </font>
    <font>
      <sz val="22"/>
      <color rgb="FF0000FF"/>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dashed">
        <color indexed="64"/>
      </top>
      <bottom style="dashed">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top style="dashed">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s>
  <cellStyleXfs count="5">
    <xf numFmtId="0" fontId="0" fillId="0" borderId="0"/>
    <xf numFmtId="0" fontId="2" fillId="0" borderId="0"/>
    <xf numFmtId="0" fontId="6"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 fillId="0" borderId="0"/>
  </cellStyleXfs>
  <cellXfs count="58">
    <xf numFmtId="0" fontId="0" fillId="0" borderId="0" xfId="0"/>
    <xf numFmtId="0" fontId="3" fillId="0" borderId="0" xfId="0" applyFont="1" applyProtection="1"/>
    <xf numFmtId="0" fontId="9" fillId="0" borderId="0" xfId="0" applyFont="1" applyProtection="1"/>
    <xf numFmtId="0" fontId="0" fillId="0" borderId="0" xfId="0" applyProtection="1"/>
    <xf numFmtId="0" fontId="0" fillId="0" borderId="0" xfId="0" applyBorder="1" applyAlignment="1" applyProtection="1">
      <alignment horizontal="left" indent="1"/>
    </xf>
    <xf numFmtId="0" fontId="0" fillId="0" borderId="3" xfId="0" applyBorder="1" applyAlignment="1" applyProtection="1">
      <alignment horizontal="left" indent="1"/>
    </xf>
    <xf numFmtId="0" fontId="0" fillId="0" borderId="0" xfId="0" applyAlignment="1" applyProtection="1">
      <alignment horizontal="left" indent="1"/>
    </xf>
    <xf numFmtId="0" fontId="0" fillId="0" borderId="0" xfId="0" applyBorder="1" applyProtection="1"/>
    <xf numFmtId="164" fontId="5" fillId="0" borderId="0" xfId="0" applyNumberFormat="1" applyFont="1" applyBorder="1" applyAlignment="1" applyProtection="1">
      <alignment horizontal="left"/>
    </xf>
    <xf numFmtId="0" fontId="1" fillId="0" borderId="0" xfId="4"/>
    <xf numFmtId="14" fontId="1" fillId="0" borderId="0" xfId="4" applyNumberFormat="1"/>
    <xf numFmtId="0" fontId="11" fillId="0" borderId="1" xfId="4" applyFont="1" applyBorder="1" applyAlignment="1">
      <alignment horizontal="center"/>
    </xf>
    <xf numFmtId="0" fontId="0" fillId="0" borderId="1" xfId="0" applyBorder="1"/>
    <xf numFmtId="0" fontId="3" fillId="0" borderId="1" xfId="0" applyFont="1" applyBorder="1"/>
    <xf numFmtId="1" fontId="0" fillId="0" borderId="1" xfId="0" applyNumberFormat="1" applyBorder="1" applyAlignment="1" applyProtection="1">
      <alignment horizontal="center" vertical="center"/>
      <protection locked="0"/>
    </xf>
    <xf numFmtId="0" fontId="0" fillId="0" borderId="9" xfId="0" applyBorder="1" applyAlignment="1" applyProtection="1">
      <alignment horizontal="left" indent="1"/>
    </xf>
    <xf numFmtId="1" fontId="0" fillId="0" borderId="1" xfId="0" applyNumberFormat="1" applyBorder="1" applyAlignment="1" applyProtection="1">
      <alignment horizontal="center"/>
      <protection locked="0"/>
    </xf>
    <xf numFmtId="1" fontId="0" fillId="0" borderId="1" xfId="0" applyNumberFormat="1" applyBorder="1" applyAlignment="1" applyProtection="1">
      <alignment horizontal="center"/>
    </xf>
    <xf numFmtId="1" fontId="0" fillId="0" borderId="0" xfId="0" applyNumberFormat="1" applyBorder="1" applyAlignment="1" applyProtection="1">
      <alignment horizontal="center"/>
    </xf>
    <xf numFmtId="0" fontId="0" fillId="0" borderId="1" xfId="0" applyFont="1" applyBorder="1" applyAlignment="1" applyProtection="1">
      <alignment horizontal="left" indent="1"/>
    </xf>
    <xf numFmtId="0" fontId="0" fillId="0" borderId="8" xfId="0" applyFont="1" applyBorder="1" applyAlignment="1" applyProtection="1">
      <alignment horizontal="left" indent="1"/>
    </xf>
    <xf numFmtId="0" fontId="0" fillId="0" borderId="0" xfId="0" applyAlignment="1" applyProtection="1">
      <alignment horizontal="center"/>
    </xf>
    <xf numFmtId="166" fontId="3" fillId="0" borderId="1" xfId="0" applyNumberFormat="1" applyFont="1" applyBorder="1" applyAlignment="1" applyProtection="1">
      <alignment horizontal="center" textRotation="90"/>
      <protection locked="0"/>
    </xf>
    <xf numFmtId="166" fontId="3" fillId="0" borderId="16" xfId="0" applyNumberFormat="1" applyFont="1" applyFill="1" applyBorder="1" applyAlignment="1" applyProtection="1">
      <alignment horizontal="center"/>
      <protection locked="0"/>
    </xf>
    <xf numFmtId="49" fontId="0" fillId="0" borderId="14" xfId="0" applyNumberFormat="1" applyBorder="1" applyAlignment="1" applyProtection="1">
      <protection locked="0"/>
    </xf>
    <xf numFmtId="49" fontId="0" fillId="0" borderId="15" xfId="0" applyNumberFormat="1" applyBorder="1" applyAlignment="1" applyProtection="1">
      <protection locked="0"/>
    </xf>
    <xf numFmtId="49" fontId="0" fillId="0" borderId="10" xfId="0" applyNumberFormat="1" applyBorder="1" applyAlignment="1" applyProtection="1">
      <protection locked="0"/>
    </xf>
    <xf numFmtId="49" fontId="0" fillId="0" borderId="11" xfId="0" applyNumberFormat="1" applyBorder="1" applyAlignment="1" applyProtection="1">
      <protection locked="0"/>
    </xf>
    <xf numFmtId="49" fontId="0" fillId="2" borderId="10" xfId="0" applyNumberFormat="1" applyFill="1" applyBorder="1" applyAlignment="1" applyProtection="1">
      <protection locked="0"/>
    </xf>
    <xf numFmtId="49" fontId="0" fillId="2" borderId="11" xfId="0" applyNumberFormat="1" applyFill="1" applyBorder="1" applyAlignment="1" applyProtection="1">
      <protection locked="0"/>
    </xf>
    <xf numFmtId="49" fontId="0" fillId="0" borderId="12" xfId="0" applyNumberFormat="1" applyBorder="1" applyAlignment="1" applyProtection="1">
      <protection locked="0"/>
    </xf>
    <xf numFmtId="49" fontId="0" fillId="0" borderId="13" xfId="0" applyNumberFormat="1" applyBorder="1" applyAlignment="1" applyProtection="1">
      <protection locked="0"/>
    </xf>
    <xf numFmtId="49" fontId="7" fillId="0" borderId="12" xfId="2" applyNumberFormat="1" applyFont="1" applyBorder="1" applyAlignment="1" applyProtection="1">
      <protection locked="0"/>
    </xf>
    <xf numFmtId="49" fontId="7" fillId="0" borderId="13" xfId="2" applyNumberFormat="1" applyFont="1" applyBorder="1" applyAlignment="1" applyProtection="1">
      <protection locked="0"/>
    </xf>
    <xf numFmtId="0" fontId="3" fillId="0" borderId="2" xfId="0" applyFont="1" applyBorder="1" applyAlignment="1" applyProtection="1"/>
    <xf numFmtId="0" fontId="3" fillId="0" borderId="2" xfId="0" applyFont="1" applyFill="1" applyBorder="1" applyAlignment="1" applyProtection="1"/>
    <xf numFmtId="0" fontId="0" fillId="0" borderId="15" xfId="0" applyBorder="1" applyAlignment="1" applyProtection="1">
      <protection locked="0"/>
    </xf>
    <xf numFmtId="0" fontId="0" fillId="2" borderId="11" xfId="0" applyFill="1" applyBorder="1" applyAlignment="1" applyProtection="1">
      <protection locked="0"/>
    </xf>
    <xf numFmtId="165" fontId="0" fillId="0" borderId="13" xfId="0" applyNumberFormat="1" applyFill="1" applyBorder="1" applyAlignment="1" applyProtection="1">
      <alignment horizontal="left"/>
      <protection locked="0"/>
    </xf>
    <xf numFmtId="0" fontId="4" fillId="0" borderId="0" xfId="0" applyFont="1" applyAlignment="1" applyProtection="1">
      <alignment horizontal="left" wrapText="1"/>
    </xf>
    <xf numFmtId="0" fontId="4" fillId="0" borderId="0" xfId="0" applyFont="1" applyAlignment="1" applyProtection="1">
      <alignment horizontal="left"/>
    </xf>
    <xf numFmtId="164" fontId="12" fillId="0" borderId="0" xfId="0" applyNumberFormat="1" applyFont="1" applyBorder="1" applyAlignment="1" applyProtection="1">
      <alignment horizontal="left"/>
      <protection locked="0"/>
    </xf>
    <xf numFmtId="0" fontId="0" fillId="0" borderId="0" xfId="0" applyAlignment="1" applyProtection="1">
      <alignment horizontal="left"/>
    </xf>
    <xf numFmtId="0" fontId="3" fillId="0" borderId="0" xfId="0" applyFont="1" applyBorder="1" applyAlignment="1" applyProtection="1"/>
    <xf numFmtId="0" fontId="0" fillId="0" borderId="17" xfId="0" applyBorder="1" applyAlignment="1" applyProtection="1"/>
    <xf numFmtId="0" fontId="0" fillId="2" borderId="18" xfId="0" applyFill="1" applyBorder="1" applyAlignment="1" applyProtection="1"/>
    <xf numFmtId="0" fontId="0" fillId="0" borderId="19" xfId="0" applyBorder="1" applyAlignment="1" applyProtection="1"/>
    <xf numFmtId="0" fontId="0" fillId="0" borderId="4" xfId="0" applyBorder="1" applyAlignment="1" applyProtection="1">
      <alignment vertical="center"/>
    </xf>
    <xf numFmtId="0" fontId="3" fillId="0" borderId="2" xfId="0" applyFont="1" applyBorder="1" applyAlignment="1" applyProtection="1">
      <alignment wrapText="1"/>
    </xf>
    <xf numFmtId="0" fontId="0" fillId="0" borderId="4" xfId="0" applyBorder="1" applyAlignment="1" applyProtection="1"/>
    <xf numFmtId="0" fontId="0" fillId="0" borderId="4" xfId="0" applyBorder="1" applyAlignment="1"/>
    <xf numFmtId="0" fontId="8" fillId="0" borderId="0" xfId="0" applyFont="1" applyAlignment="1" applyProtection="1"/>
    <xf numFmtId="0" fontId="0" fillId="0" borderId="5" xfId="0" applyBorder="1" applyAlignment="1" applyProtection="1">
      <alignment horizontal="left" indent="1"/>
    </xf>
    <xf numFmtId="0" fontId="0" fillId="2" borderId="6" xfId="0" applyFill="1" applyBorder="1" applyAlignment="1" applyProtection="1">
      <alignment horizontal="left" indent="1"/>
    </xf>
    <xf numFmtId="0" fontId="0" fillId="0" borderId="7" xfId="0" applyBorder="1" applyAlignment="1" applyProtection="1">
      <alignment horizontal="left" indent="1"/>
    </xf>
    <xf numFmtId="0" fontId="0" fillId="0" borderId="8" xfId="0" applyBorder="1" applyAlignment="1" applyProtection="1">
      <alignment horizontal="left" indent="1"/>
    </xf>
    <xf numFmtId="0" fontId="14" fillId="0" borderId="0" xfId="0" applyFont="1" applyAlignment="1" applyProtection="1"/>
    <xf numFmtId="164" fontId="15" fillId="0" borderId="0" xfId="0" applyNumberFormat="1" applyFont="1" applyBorder="1" applyAlignment="1" applyProtection="1">
      <alignment horizontal="left"/>
      <protection locked="0"/>
    </xf>
  </cellXfs>
  <cellStyles count="5">
    <cellStyle name="Hyperlink" xfId="2" builtinId="8"/>
    <cellStyle name="Hyperlink 2" xfId="3"/>
    <cellStyle name="Normal" xfId="0" builtinId="0"/>
    <cellStyle name="Normal 2" xfId="1"/>
    <cellStyle name="Normal 3" xfId="4"/>
  </cellStyles>
  <dxfs count="9">
    <dxf>
      <fill>
        <patternFill>
          <bgColor rgb="FFCCFFFF"/>
        </patternFill>
      </fill>
    </dxf>
    <dxf>
      <fill>
        <patternFill>
          <bgColor rgb="FFCCFFFF"/>
        </patternFill>
      </fill>
    </dxf>
    <dxf>
      <fill>
        <patternFill>
          <bgColor rgb="FFCCFFFF"/>
        </patternFill>
      </fill>
    </dxf>
    <dxf>
      <fill>
        <patternFill>
          <bgColor rgb="FFCCFFFF"/>
        </patternFill>
      </fill>
    </dxf>
    <dxf>
      <font>
        <b/>
        <i val="0"/>
        <color rgb="FFFF0000"/>
      </font>
      <fill>
        <patternFill>
          <bgColor rgb="FFFFFF00"/>
        </patternFill>
      </fill>
    </dxf>
    <dxf>
      <fill>
        <patternFill patternType="solid">
          <bgColor rgb="FFCCFFFF"/>
        </patternFill>
      </fill>
      <border>
        <bottom style="thin">
          <color indexed="64"/>
        </bottom>
      </border>
    </dxf>
    <dxf>
      <fill>
        <patternFill>
          <bgColor rgb="FFCCFFFF"/>
        </patternFill>
      </fill>
    </dxf>
    <dxf>
      <fill>
        <patternFill>
          <bgColor rgb="FFCCFFFF"/>
        </patternFill>
      </fill>
    </dxf>
    <dxf>
      <fill>
        <patternFill>
          <bgColor rgb="FFCCFFFF"/>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2">
    <pageSetUpPr fitToPage="1"/>
  </sheetPr>
  <dimension ref="A1:G50"/>
  <sheetViews>
    <sheetView showGridLines="0" showZeros="0" tabSelected="1" topLeftCell="A13" zoomScaleNormal="100" zoomScaleSheetLayoutView="100" workbookViewId="0">
      <selection activeCell="E34" sqref="E34"/>
    </sheetView>
  </sheetViews>
  <sheetFormatPr defaultRowHeight="12.75" x14ac:dyDescent="0.2"/>
  <cols>
    <col min="1" max="1" width="4.140625" style="3" customWidth="1"/>
    <col min="2" max="2" width="23.7109375" style="3" customWidth="1"/>
    <col min="3" max="3" width="34.7109375" style="3" customWidth="1"/>
    <col min="4" max="4" width="16.42578125" style="3" customWidth="1"/>
    <col min="5" max="5" width="8.42578125" style="3" customWidth="1"/>
    <col min="6" max="6" width="6.28515625" style="3" customWidth="1"/>
    <col min="7" max="7" width="10.85546875" style="3" bestFit="1" customWidth="1"/>
    <col min="8" max="17" width="9.140625" style="3" customWidth="1"/>
    <col min="18" max="247" width="9.140625" style="3"/>
    <col min="248" max="248" width="4.140625" style="3" customWidth="1"/>
    <col min="249" max="249" width="23.7109375" style="3" customWidth="1"/>
    <col min="250" max="250" width="51.28515625" style="3" customWidth="1"/>
    <col min="251" max="253" width="6.28515625" style="3" customWidth="1"/>
    <col min="254" max="254" width="10.85546875" style="3" bestFit="1" customWidth="1"/>
    <col min="255" max="273" width="0" style="3" hidden="1" customWidth="1"/>
    <col min="274" max="503" width="9.140625" style="3"/>
    <col min="504" max="504" width="4.140625" style="3" customWidth="1"/>
    <col min="505" max="505" width="23.7109375" style="3" customWidth="1"/>
    <col min="506" max="506" width="51.28515625" style="3" customWidth="1"/>
    <col min="507" max="509" width="6.28515625" style="3" customWidth="1"/>
    <col min="510" max="510" width="10.85546875" style="3" bestFit="1" customWidth="1"/>
    <col min="511" max="529" width="0" style="3" hidden="1" customWidth="1"/>
    <col min="530" max="759" width="9.140625" style="3"/>
    <col min="760" max="760" width="4.140625" style="3" customWidth="1"/>
    <col min="761" max="761" width="23.7109375" style="3" customWidth="1"/>
    <col min="762" max="762" width="51.28515625" style="3" customWidth="1"/>
    <col min="763" max="765" width="6.28515625" style="3" customWidth="1"/>
    <col min="766" max="766" width="10.85546875" style="3" bestFit="1" customWidth="1"/>
    <col min="767" max="785" width="0" style="3" hidden="1" customWidth="1"/>
    <col min="786" max="1015" width="9.140625" style="3"/>
    <col min="1016" max="1016" width="4.140625" style="3" customWidth="1"/>
    <col min="1017" max="1017" width="23.7109375" style="3" customWidth="1"/>
    <col min="1018" max="1018" width="51.28515625" style="3" customWidth="1"/>
    <col min="1019" max="1021" width="6.28515625" style="3" customWidth="1"/>
    <col min="1022" max="1022" width="10.85546875" style="3" bestFit="1" customWidth="1"/>
    <col min="1023" max="1041" width="0" style="3" hidden="1" customWidth="1"/>
    <col min="1042" max="1271" width="9.140625" style="3"/>
    <col min="1272" max="1272" width="4.140625" style="3" customWidth="1"/>
    <col min="1273" max="1273" width="23.7109375" style="3" customWidth="1"/>
    <col min="1274" max="1274" width="51.28515625" style="3" customWidth="1"/>
    <col min="1275" max="1277" width="6.28515625" style="3" customWidth="1"/>
    <col min="1278" max="1278" width="10.85546875" style="3" bestFit="1" customWidth="1"/>
    <col min="1279" max="1297" width="0" style="3" hidden="1" customWidth="1"/>
    <col min="1298" max="1527" width="9.140625" style="3"/>
    <col min="1528" max="1528" width="4.140625" style="3" customWidth="1"/>
    <col min="1529" max="1529" width="23.7109375" style="3" customWidth="1"/>
    <col min="1530" max="1530" width="51.28515625" style="3" customWidth="1"/>
    <col min="1531" max="1533" width="6.28515625" style="3" customWidth="1"/>
    <col min="1534" max="1534" width="10.85546875" style="3" bestFit="1" customWidth="1"/>
    <col min="1535" max="1553" width="0" style="3" hidden="1" customWidth="1"/>
    <col min="1554" max="1783" width="9.140625" style="3"/>
    <col min="1784" max="1784" width="4.140625" style="3" customWidth="1"/>
    <col min="1785" max="1785" width="23.7109375" style="3" customWidth="1"/>
    <col min="1786" max="1786" width="51.28515625" style="3" customWidth="1"/>
    <col min="1787" max="1789" width="6.28515625" style="3" customWidth="1"/>
    <col min="1790" max="1790" width="10.85546875" style="3" bestFit="1" customWidth="1"/>
    <col min="1791" max="1809" width="0" style="3" hidden="1" customWidth="1"/>
    <col min="1810" max="2039" width="9.140625" style="3"/>
    <col min="2040" max="2040" width="4.140625" style="3" customWidth="1"/>
    <col min="2041" max="2041" width="23.7109375" style="3" customWidth="1"/>
    <col min="2042" max="2042" width="51.28515625" style="3" customWidth="1"/>
    <col min="2043" max="2045" width="6.28515625" style="3" customWidth="1"/>
    <col min="2046" max="2046" width="10.85546875" style="3" bestFit="1" customWidth="1"/>
    <col min="2047" max="2065" width="0" style="3" hidden="1" customWidth="1"/>
    <col min="2066" max="2295" width="9.140625" style="3"/>
    <col min="2296" max="2296" width="4.140625" style="3" customWidth="1"/>
    <col min="2297" max="2297" width="23.7109375" style="3" customWidth="1"/>
    <col min="2298" max="2298" width="51.28515625" style="3" customWidth="1"/>
    <col min="2299" max="2301" width="6.28515625" style="3" customWidth="1"/>
    <col min="2302" max="2302" width="10.85546875" style="3" bestFit="1" customWidth="1"/>
    <col min="2303" max="2321" width="0" style="3" hidden="1" customWidth="1"/>
    <col min="2322" max="2551" width="9.140625" style="3"/>
    <col min="2552" max="2552" width="4.140625" style="3" customWidth="1"/>
    <col min="2553" max="2553" width="23.7109375" style="3" customWidth="1"/>
    <col min="2554" max="2554" width="51.28515625" style="3" customWidth="1"/>
    <col min="2555" max="2557" width="6.28515625" style="3" customWidth="1"/>
    <col min="2558" max="2558" width="10.85546875" style="3" bestFit="1" customWidth="1"/>
    <col min="2559" max="2577" width="0" style="3" hidden="1" customWidth="1"/>
    <col min="2578" max="2807" width="9.140625" style="3"/>
    <col min="2808" max="2808" width="4.140625" style="3" customWidth="1"/>
    <col min="2809" max="2809" width="23.7109375" style="3" customWidth="1"/>
    <col min="2810" max="2810" width="51.28515625" style="3" customWidth="1"/>
    <col min="2811" max="2813" width="6.28515625" style="3" customWidth="1"/>
    <col min="2814" max="2814" width="10.85546875" style="3" bestFit="1" customWidth="1"/>
    <col min="2815" max="2833" width="0" style="3" hidden="1" customWidth="1"/>
    <col min="2834" max="3063" width="9.140625" style="3"/>
    <col min="3064" max="3064" width="4.140625" style="3" customWidth="1"/>
    <col min="3065" max="3065" width="23.7109375" style="3" customWidth="1"/>
    <col min="3066" max="3066" width="51.28515625" style="3" customWidth="1"/>
    <col min="3067" max="3069" width="6.28515625" style="3" customWidth="1"/>
    <col min="3070" max="3070" width="10.85546875" style="3" bestFit="1" customWidth="1"/>
    <col min="3071" max="3089" width="0" style="3" hidden="1" customWidth="1"/>
    <col min="3090" max="3319" width="9.140625" style="3"/>
    <col min="3320" max="3320" width="4.140625" style="3" customWidth="1"/>
    <col min="3321" max="3321" width="23.7109375" style="3" customWidth="1"/>
    <col min="3322" max="3322" width="51.28515625" style="3" customWidth="1"/>
    <col min="3323" max="3325" width="6.28515625" style="3" customWidth="1"/>
    <col min="3326" max="3326" width="10.85546875" style="3" bestFit="1" customWidth="1"/>
    <col min="3327" max="3345" width="0" style="3" hidden="1" customWidth="1"/>
    <col min="3346" max="3575" width="9.140625" style="3"/>
    <col min="3576" max="3576" width="4.140625" style="3" customWidth="1"/>
    <col min="3577" max="3577" width="23.7109375" style="3" customWidth="1"/>
    <col min="3578" max="3578" width="51.28515625" style="3" customWidth="1"/>
    <col min="3579" max="3581" width="6.28515625" style="3" customWidth="1"/>
    <col min="3582" max="3582" width="10.85546875" style="3" bestFit="1" customWidth="1"/>
    <col min="3583" max="3601" width="0" style="3" hidden="1" customWidth="1"/>
    <col min="3602" max="3831" width="9.140625" style="3"/>
    <col min="3832" max="3832" width="4.140625" style="3" customWidth="1"/>
    <col min="3833" max="3833" width="23.7109375" style="3" customWidth="1"/>
    <col min="3834" max="3834" width="51.28515625" style="3" customWidth="1"/>
    <col min="3835" max="3837" width="6.28515625" style="3" customWidth="1"/>
    <col min="3838" max="3838" width="10.85546875" style="3" bestFit="1" customWidth="1"/>
    <col min="3839" max="3857" width="0" style="3" hidden="1" customWidth="1"/>
    <col min="3858" max="4087" width="9.140625" style="3"/>
    <col min="4088" max="4088" width="4.140625" style="3" customWidth="1"/>
    <col min="4089" max="4089" width="23.7109375" style="3" customWidth="1"/>
    <col min="4090" max="4090" width="51.28515625" style="3" customWidth="1"/>
    <col min="4091" max="4093" width="6.28515625" style="3" customWidth="1"/>
    <col min="4094" max="4094" width="10.85546875" style="3" bestFit="1" customWidth="1"/>
    <col min="4095" max="4113" width="0" style="3" hidden="1" customWidth="1"/>
    <col min="4114" max="4343" width="9.140625" style="3"/>
    <col min="4344" max="4344" width="4.140625" style="3" customWidth="1"/>
    <col min="4345" max="4345" width="23.7109375" style="3" customWidth="1"/>
    <col min="4346" max="4346" width="51.28515625" style="3" customWidth="1"/>
    <col min="4347" max="4349" width="6.28515625" style="3" customWidth="1"/>
    <col min="4350" max="4350" width="10.85546875" style="3" bestFit="1" customWidth="1"/>
    <col min="4351" max="4369" width="0" style="3" hidden="1" customWidth="1"/>
    <col min="4370" max="4599" width="9.140625" style="3"/>
    <col min="4600" max="4600" width="4.140625" style="3" customWidth="1"/>
    <col min="4601" max="4601" width="23.7109375" style="3" customWidth="1"/>
    <col min="4602" max="4602" width="51.28515625" style="3" customWidth="1"/>
    <col min="4603" max="4605" width="6.28515625" style="3" customWidth="1"/>
    <col min="4606" max="4606" width="10.85546875" style="3" bestFit="1" customWidth="1"/>
    <col min="4607" max="4625" width="0" style="3" hidden="1" customWidth="1"/>
    <col min="4626" max="4855" width="9.140625" style="3"/>
    <col min="4856" max="4856" width="4.140625" style="3" customWidth="1"/>
    <col min="4857" max="4857" width="23.7109375" style="3" customWidth="1"/>
    <col min="4858" max="4858" width="51.28515625" style="3" customWidth="1"/>
    <col min="4859" max="4861" width="6.28515625" style="3" customWidth="1"/>
    <col min="4862" max="4862" width="10.85546875" style="3" bestFit="1" customWidth="1"/>
    <col min="4863" max="4881" width="0" style="3" hidden="1" customWidth="1"/>
    <col min="4882" max="5111" width="9.140625" style="3"/>
    <col min="5112" max="5112" width="4.140625" style="3" customWidth="1"/>
    <col min="5113" max="5113" width="23.7109375" style="3" customWidth="1"/>
    <col min="5114" max="5114" width="51.28515625" style="3" customWidth="1"/>
    <col min="5115" max="5117" width="6.28515625" style="3" customWidth="1"/>
    <col min="5118" max="5118" width="10.85546875" style="3" bestFit="1" customWidth="1"/>
    <col min="5119" max="5137" width="0" style="3" hidden="1" customWidth="1"/>
    <col min="5138" max="5367" width="9.140625" style="3"/>
    <col min="5368" max="5368" width="4.140625" style="3" customWidth="1"/>
    <col min="5369" max="5369" width="23.7109375" style="3" customWidth="1"/>
    <col min="5370" max="5370" width="51.28515625" style="3" customWidth="1"/>
    <col min="5371" max="5373" width="6.28515625" style="3" customWidth="1"/>
    <col min="5374" max="5374" width="10.85546875" style="3" bestFit="1" customWidth="1"/>
    <col min="5375" max="5393" width="0" style="3" hidden="1" customWidth="1"/>
    <col min="5394" max="5623" width="9.140625" style="3"/>
    <col min="5624" max="5624" width="4.140625" style="3" customWidth="1"/>
    <col min="5625" max="5625" width="23.7109375" style="3" customWidth="1"/>
    <col min="5626" max="5626" width="51.28515625" style="3" customWidth="1"/>
    <col min="5627" max="5629" width="6.28515625" style="3" customWidth="1"/>
    <col min="5630" max="5630" width="10.85546875" style="3" bestFit="1" customWidth="1"/>
    <col min="5631" max="5649" width="0" style="3" hidden="1" customWidth="1"/>
    <col min="5650" max="5879" width="9.140625" style="3"/>
    <col min="5880" max="5880" width="4.140625" style="3" customWidth="1"/>
    <col min="5881" max="5881" width="23.7109375" style="3" customWidth="1"/>
    <col min="5882" max="5882" width="51.28515625" style="3" customWidth="1"/>
    <col min="5883" max="5885" width="6.28515625" style="3" customWidth="1"/>
    <col min="5886" max="5886" width="10.85546875" style="3" bestFit="1" customWidth="1"/>
    <col min="5887" max="5905" width="0" style="3" hidden="1" customWidth="1"/>
    <col min="5906" max="6135" width="9.140625" style="3"/>
    <col min="6136" max="6136" width="4.140625" style="3" customWidth="1"/>
    <col min="6137" max="6137" width="23.7109375" style="3" customWidth="1"/>
    <col min="6138" max="6138" width="51.28515625" style="3" customWidth="1"/>
    <col min="6139" max="6141" width="6.28515625" style="3" customWidth="1"/>
    <col min="6142" max="6142" width="10.85546875" style="3" bestFit="1" customWidth="1"/>
    <col min="6143" max="6161" width="0" style="3" hidden="1" customWidth="1"/>
    <col min="6162" max="6391" width="9.140625" style="3"/>
    <col min="6392" max="6392" width="4.140625" style="3" customWidth="1"/>
    <col min="6393" max="6393" width="23.7109375" style="3" customWidth="1"/>
    <col min="6394" max="6394" width="51.28515625" style="3" customWidth="1"/>
    <col min="6395" max="6397" width="6.28515625" style="3" customWidth="1"/>
    <col min="6398" max="6398" width="10.85546875" style="3" bestFit="1" customWidth="1"/>
    <col min="6399" max="6417" width="0" style="3" hidden="1" customWidth="1"/>
    <col min="6418" max="6647" width="9.140625" style="3"/>
    <col min="6648" max="6648" width="4.140625" style="3" customWidth="1"/>
    <col min="6649" max="6649" width="23.7109375" style="3" customWidth="1"/>
    <col min="6650" max="6650" width="51.28515625" style="3" customWidth="1"/>
    <col min="6651" max="6653" width="6.28515625" style="3" customWidth="1"/>
    <col min="6654" max="6654" width="10.85546875" style="3" bestFit="1" customWidth="1"/>
    <col min="6655" max="6673" width="0" style="3" hidden="1" customWidth="1"/>
    <col min="6674" max="6903" width="9.140625" style="3"/>
    <col min="6904" max="6904" width="4.140625" style="3" customWidth="1"/>
    <col min="6905" max="6905" width="23.7109375" style="3" customWidth="1"/>
    <col min="6906" max="6906" width="51.28515625" style="3" customWidth="1"/>
    <col min="6907" max="6909" width="6.28515625" style="3" customWidth="1"/>
    <col min="6910" max="6910" width="10.85546875" style="3" bestFit="1" customWidth="1"/>
    <col min="6911" max="6929" width="0" style="3" hidden="1" customWidth="1"/>
    <col min="6930" max="7159" width="9.140625" style="3"/>
    <col min="7160" max="7160" width="4.140625" style="3" customWidth="1"/>
    <col min="7161" max="7161" width="23.7109375" style="3" customWidth="1"/>
    <col min="7162" max="7162" width="51.28515625" style="3" customWidth="1"/>
    <col min="7163" max="7165" width="6.28515625" style="3" customWidth="1"/>
    <col min="7166" max="7166" width="10.85546875" style="3" bestFit="1" customWidth="1"/>
    <col min="7167" max="7185" width="0" style="3" hidden="1" customWidth="1"/>
    <col min="7186" max="7415" width="9.140625" style="3"/>
    <col min="7416" max="7416" width="4.140625" style="3" customWidth="1"/>
    <col min="7417" max="7417" width="23.7109375" style="3" customWidth="1"/>
    <col min="7418" max="7418" width="51.28515625" style="3" customWidth="1"/>
    <col min="7419" max="7421" width="6.28515625" style="3" customWidth="1"/>
    <col min="7422" max="7422" width="10.85546875" style="3" bestFit="1" customWidth="1"/>
    <col min="7423" max="7441" width="0" style="3" hidden="1" customWidth="1"/>
    <col min="7442" max="7671" width="9.140625" style="3"/>
    <col min="7672" max="7672" width="4.140625" style="3" customWidth="1"/>
    <col min="7673" max="7673" width="23.7109375" style="3" customWidth="1"/>
    <col min="7674" max="7674" width="51.28515625" style="3" customWidth="1"/>
    <col min="7675" max="7677" width="6.28515625" style="3" customWidth="1"/>
    <col min="7678" max="7678" width="10.85546875" style="3" bestFit="1" customWidth="1"/>
    <col min="7679" max="7697" width="0" style="3" hidden="1" customWidth="1"/>
    <col min="7698" max="7927" width="9.140625" style="3"/>
    <col min="7928" max="7928" width="4.140625" style="3" customWidth="1"/>
    <col min="7929" max="7929" width="23.7109375" style="3" customWidth="1"/>
    <col min="7930" max="7930" width="51.28515625" style="3" customWidth="1"/>
    <col min="7931" max="7933" width="6.28515625" style="3" customWidth="1"/>
    <col min="7934" max="7934" width="10.85546875" style="3" bestFit="1" customWidth="1"/>
    <col min="7935" max="7953" width="0" style="3" hidden="1" customWidth="1"/>
    <col min="7954" max="8183" width="9.140625" style="3"/>
    <col min="8184" max="8184" width="4.140625" style="3" customWidth="1"/>
    <col min="8185" max="8185" width="23.7109375" style="3" customWidth="1"/>
    <col min="8186" max="8186" width="51.28515625" style="3" customWidth="1"/>
    <col min="8187" max="8189" width="6.28515625" style="3" customWidth="1"/>
    <col min="8190" max="8190" width="10.85546875" style="3" bestFit="1" customWidth="1"/>
    <col min="8191" max="8209" width="0" style="3" hidden="1" customWidth="1"/>
    <col min="8210" max="8439" width="9.140625" style="3"/>
    <col min="8440" max="8440" width="4.140625" style="3" customWidth="1"/>
    <col min="8441" max="8441" width="23.7109375" style="3" customWidth="1"/>
    <col min="8442" max="8442" width="51.28515625" style="3" customWidth="1"/>
    <col min="8443" max="8445" width="6.28515625" style="3" customWidth="1"/>
    <col min="8446" max="8446" width="10.85546875" style="3" bestFit="1" customWidth="1"/>
    <col min="8447" max="8465" width="0" style="3" hidden="1" customWidth="1"/>
    <col min="8466" max="8695" width="9.140625" style="3"/>
    <col min="8696" max="8696" width="4.140625" style="3" customWidth="1"/>
    <col min="8697" max="8697" width="23.7109375" style="3" customWidth="1"/>
    <col min="8698" max="8698" width="51.28515625" style="3" customWidth="1"/>
    <col min="8699" max="8701" width="6.28515625" style="3" customWidth="1"/>
    <col min="8702" max="8702" width="10.85546875" style="3" bestFit="1" customWidth="1"/>
    <col min="8703" max="8721" width="0" style="3" hidden="1" customWidth="1"/>
    <col min="8722" max="8951" width="9.140625" style="3"/>
    <col min="8952" max="8952" width="4.140625" style="3" customWidth="1"/>
    <col min="8953" max="8953" width="23.7109375" style="3" customWidth="1"/>
    <col min="8954" max="8954" width="51.28515625" style="3" customWidth="1"/>
    <col min="8955" max="8957" width="6.28515625" style="3" customWidth="1"/>
    <col min="8958" max="8958" width="10.85546875" style="3" bestFit="1" customWidth="1"/>
    <col min="8959" max="8977" width="0" style="3" hidden="1" customWidth="1"/>
    <col min="8978" max="9207" width="9.140625" style="3"/>
    <col min="9208" max="9208" width="4.140625" style="3" customWidth="1"/>
    <col min="9209" max="9209" width="23.7109375" style="3" customWidth="1"/>
    <col min="9210" max="9210" width="51.28515625" style="3" customWidth="1"/>
    <col min="9211" max="9213" width="6.28515625" style="3" customWidth="1"/>
    <col min="9214" max="9214" width="10.85546875" style="3" bestFit="1" customWidth="1"/>
    <col min="9215" max="9233" width="0" style="3" hidden="1" customWidth="1"/>
    <col min="9234" max="9463" width="9.140625" style="3"/>
    <col min="9464" max="9464" width="4.140625" style="3" customWidth="1"/>
    <col min="9465" max="9465" width="23.7109375" style="3" customWidth="1"/>
    <col min="9466" max="9466" width="51.28515625" style="3" customWidth="1"/>
    <col min="9467" max="9469" width="6.28515625" style="3" customWidth="1"/>
    <col min="9470" max="9470" width="10.85546875" style="3" bestFit="1" customWidth="1"/>
    <col min="9471" max="9489" width="0" style="3" hidden="1" customWidth="1"/>
    <col min="9490" max="9719" width="9.140625" style="3"/>
    <col min="9720" max="9720" width="4.140625" style="3" customWidth="1"/>
    <col min="9721" max="9721" width="23.7109375" style="3" customWidth="1"/>
    <col min="9722" max="9722" width="51.28515625" style="3" customWidth="1"/>
    <col min="9723" max="9725" width="6.28515625" style="3" customWidth="1"/>
    <col min="9726" max="9726" width="10.85546875" style="3" bestFit="1" customWidth="1"/>
    <col min="9727" max="9745" width="0" style="3" hidden="1" customWidth="1"/>
    <col min="9746" max="9975" width="9.140625" style="3"/>
    <col min="9976" max="9976" width="4.140625" style="3" customWidth="1"/>
    <col min="9977" max="9977" width="23.7109375" style="3" customWidth="1"/>
    <col min="9978" max="9978" width="51.28515625" style="3" customWidth="1"/>
    <col min="9979" max="9981" width="6.28515625" style="3" customWidth="1"/>
    <col min="9982" max="9982" width="10.85546875" style="3" bestFit="1" customWidth="1"/>
    <col min="9983" max="10001" width="0" style="3" hidden="1" customWidth="1"/>
    <col min="10002" max="10231" width="9.140625" style="3"/>
    <col min="10232" max="10232" width="4.140625" style="3" customWidth="1"/>
    <col min="10233" max="10233" width="23.7109375" style="3" customWidth="1"/>
    <col min="10234" max="10234" width="51.28515625" style="3" customWidth="1"/>
    <col min="10235" max="10237" width="6.28515625" style="3" customWidth="1"/>
    <col min="10238" max="10238" width="10.85546875" style="3" bestFit="1" customWidth="1"/>
    <col min="10239" max="10257" width="0" style="3" hidden="1" customWidth="1"/>
    <col min="10258" max="10487" width="9.140625" style="3"/>
    <col min="10488" max="10488" width="4.140625" style="3" customWidth="1"/>
    <col min="10489" max="10489" width="23.7109375" style="3" customWidth="1"/>
    <col min="10490" max="10490" width="51.28515625" style="3" customWidth="1"/>
    <col min="10491" max="10493" width="6.28515625" style="3" customWidth="1"/>
    <col min="10494" max="10494" width="10.85546875" style="3" bestFit="1" customWidth="1"/>
    <col min="10495" max="10513" width="0" style="3" hidden="1" customWidth="1"/>
    <col min="10514" max="10743" width="9.140625" style="3"/>
    <col min="10744" max="10744" width="4.140625" style="3" customWidth="1"/>
    <col min="10745" max="10745" width="23.7109375" style="3" customWidth="1"/>
    <col min="10746" max="10746" width="51.28515625" style="3" customWidth="1"/>
    <col min="10747" max="10749" width="6.28515625" style="3" customWidth="1"/>
    <col min="10750" max="10750" width="10.85546875" style="3" bestFit="1" customWidth="1"/>
    <col min="10751" max="10769" width="0" style="3" hidden="1" customWidth="1"/>
    <col min="10770" max="10999" width="9.140625" style="3"/>
    <col min="11000" max="11000" width="4.140625" style="3" customWidth="1"/>
    <col min="11001" max="11001" width="23.7109375" style="3" customWidth="1"/>
    <col min="11002" max="11002" width="51.28515625" style="3" customWidth="1"/>
    <col min="11003" max="11005" width="6.28515625" style="3" customWidth="1"/>
    <col min="11006" max="11006" width="10.85546875" style="3" bestFit="1" customWidth="1"/>
    <col min="11007" max="11025" width="0" style="3" hidden="1" customWidth="1"/>
    <col min="11026" max="11255" width="9.140625" style="3"/>
    <col min="11256" max="11256" width="4.140625" style="3" customWidth="1"/>
    <col min="11257" max="11257" width="23.7109375" style="3" customWidth="1"/>
    <col min="11258" max="11258" width="51.28515625" style="3" customWidth="1"/>
    <col min="11259" max="11261" width="6.28515625" style="3" customWidth="1"/>
    <col min="11262" max="11262" width="10.85546875" style="3" bestFit="1" customWidth="1"/>
    <col min="11263" max="11281" width="0" style="3" hidden="1" customWidth="1"/>
    <col min="11282" max="11511" width="9.140625" style="3"/>
    <col min="11512" max="11512" width="4.140625" style="3" customWidth="1"/>
    <col min="11513" max="11513" width="23.7109375" style="3" customWidth="1"/>
    <col min="11514" max="11514" width="51.28515625" style="3" customWidth="1"/>
    <col min="11515" max="11517" width="6.28515625" style="3" customWidth="1"/>
    <col min="11518" max="11518" width="10.85546875" style="3" bestFit="1" customWidth="1"/>
    <col min="11519" max="11537" width="0" style="3" hidden="1" customWidth="1"/>
    <col min="11538" max="11767" width="9.140625" style="3"/>
    <col min="11768" max="11768" width="4.140625" style="3" customWidth="1"/>
    <col min="11769" max="11769" width="23.7109375" style="3" customWidth="1"/>
    <col min="11770" max="11770" width="51.28515625" style="3" customWidth="1"/>
    <col min="11771" max="11773" width="6.28515625" style="3" customWidth="1"/>
    <col min="11774" max="11774" width="10.85546875" style="3" bestFit="1" customWidth="1"/>
    <col min="11775" max="11793" width="0" style="3" hidden="1" customWidth="1"/>
    <col min="11794" max="12023" width="9.140625" style="3"/>
    <col min="12024" max="12024" width="4.140625" style="3" customWidth="1"/>
    <col min="12025" max="12025" width="23.7109375" style="3" customWidth="1"/>
    <col min="12026" max="12026" width="51.28515625" style="3" customWidth="1"/>
    <col min="12027" max="12029" width="6.28515625" style="3" customWidth="1"/>
    <col min="12030" max="12030" width="10.85546875" style="3" bestFit="1" customWidth="1"/>
    <col min="12031" max="12049" width="0" style="3" hidden="1" customWidth="1"/>
    <col min="12050" max="12279" width="9.140625" style="3"/>
    <col min="12280" max="12280" width="4.140625" style="3" customWidth="1"/>
    <col min="12281" max="12281" width="23.7109375" style="3" customWidth="1"/>
    <col min="12282" max="12282" width="51.28515625" style="3" customWidth="1"/>
    <col min="12283" max="12285" width="6.28515625" style="3" customWidth="1"/>
    <col min="12286" max="12286" width="10.85546875" style="3" bestFit="1" customWidth="1"/>
    <col min="12287" max="12305" width="0" style="3" hidden="1" customWidth="1"/>
    <col min="12306" max="12535" width="9.140625" style="3"/>
    <col min="12536" max="12536" width="4.140625" style="3" customWidth="1"/>
    <col min="12537" max="12537" width="23.7109375" style="3" customWidth="1"/>
    <col min="12538" max="12538" width="51.28515625" style="3" customWidth="1"/>
    <col min="12539" max="12541" width="6.28515625" style="3" customWidth="1"/>
    <col min="12542" max="12542" width="10.85546875" style="3" bestFit="1" customWidth="1"/>
    <col min="12543" max="12561" width="0" style="3" hidden="1" customWidth="1"/>
    <col min="12562" max="12791" width="9.140625" style="3"/>
    <col min="12792" max="12792" width="4.140625" style="3" customWidth="1"/>
    <col min="12793" max="12793" width="23.7109375" style="3" customWidth="1"/>
    <col min="12794" max="12794" width="51.28515625" style="3" customWidth="1"/>
    <col min="12795" max="12797" width="6.28515625" style="3" customWidth="1"/>
    <col min="12798" max="12798" width="10.85546875" style="3" bestFit="1" customWidth="1"/>
    <col min="12799" max="12817" width="0" style="3" hidden="1" customWidth="1"/>
    <col min="12818" max="13047" width="9.140625" style="3"/>
    <col min="13048" max="13048" width="4.140625" style="3" customWidth="1"/>
    <col min="13049" max="13049" width="23.7109375" style="3" customWidth="1"/>
    <col min="13050" max="13050" width="51.28515625" style="3" customWidth="1"/>
    <col min="13051" max="13053" width="6.28515625" style="3" customWidth="1"/>
    <col min="13054" max="13054" width="10.85546875" style="3" bestFit="1" customWidth="1"/>
    <col min="13055" max="13073" width="0" style="3" hidden="1" customWidth="1"/>
    <col min="13074" max="13303" width="9.140625" style="3"/>
    <col min="13304" max="13304" width="4.140625" style="3" customWidth="1"/>
    <col min="13305" max="13305" width="23.7109375" style="3" customWidth="1"/>
    <col min="13306" max="13306" width="51.28515625" style="3" customWidth="1"/>
    <col min="13307" max="13309" width="6.28515625" style="3" customWidth="1"/>
    <col min="13310" max="13310" width="10.85546875" style="3" bestFit="1" customWidth="1"/>
    <col min="13311" max="13329" width="0" style="3" hidden="1" customWidth="1"/>
    <col min="13330" max="13559" width="9.140625" style="3"/>
    <col min="13560" max="13560" width="4.140625" style="3" customWidth="1"/>
    <col min="13561" max="13561" width="23.7109375" style="3" customWidth="1"/>
    <col min="13562" max="13562" width="51.28515625" style="3" customWidth="1"/>
    <col min="13563" max="13565" width="6.28515625" style="3" customWidth="1"/>
    <col min="13566" max="13566" width="10.85546875" style="3" bestFit="1" customWidth="1"/>
    <col min="13567" max="13585" width="0" style="3" hidden="1" customWidth="1"/>
    <col min="13586" max="13815" width="9.140625" style="3"/>
    <col min="13816" max="13816" width="4.140625" style="3" customWidth="1"/>
    <col min="13817" max="13817" width="23.7109375" style="3" customWidth="1"/>
    <col min="13818" max="13818" width="51.28515625" style="3" customWidth="1"/>
    <col min="13819" max="13821" width="6.28515625" style="3" customWidth="1"/>
    <col min="13822" max="13822" width="10.85546875" style="3" bestFit="1" customWidth="1"/>
    <col min="13823" max="13841" width="0" style="3" hidden="1" customWidth="1"/>
    <col min="13842" max="14071" width="9.140625" style="3"/>
    <col min="14072" max="14072" width="4.140625" style="3" customWidth="1"/>
    <col min="14073" max="14073" width="23.7109375" style="3" customWidth="1"/>
    <col min="14074" max="14074" width="51.28515625" style="3" customWidth="1"/>
    <col min="14075" max="14077" width="6.28515625" style="3" customWidth="1"/>
    <col min="14078" max="14078" width="10.85546875" style="3" bestFit="1" customWidth="1"/>
    <col min="14079" max="14097" width="0" style="3" hidden="1" customWidth="1"/>
    <col min="14098" max="14327" width="9.140625" style="3"/>
    <col min="14328" max="14328" width="4.140625" style="3" customWidth="1"/>
    <col min="14329" max="14329" width="23.7109375" style="3" customWidth="1"/>
    <col min="14330" max="14330" width="51.28515625" style="3" customWidth="1"/>
    <col min="14331" max="14333" width="6.28515625" style="3" customWidth="1"/>
    <col min="14334" max="14334" width="10.85546875" style="3" bestFit="1" customWidth="1"/>
    <col min="14335" max="14353" width="0" style="3" hidden="1" customWidth="1"/>
    <col min="14354" max="14583" width="9.140625" style="3"/>
    <col min="14584" max="14584" width="4.140625" style="3" customWidth="1"/>
    <col min="14585" max="14585" width="23.7109375" style="3" customWidth="1"/>
    <col min="14586" max="14586" width="51.28515625" style="3" customWidth="1"/>
    <col min="14587" max="14589" width="6.28515625" style="3" customWidth="1"/>
    <col min="14590" max="14590" width="10.85546875" style="3" bestFit="1" customWidth="1"/>
    <col min="14591" max="14609" width="0" style="3" hidden="1" customWidth="1"/>
    <col min="14610" max="14839" width="9.140625" style="3"/>
    <col min="14840" max="14840" width="4.140625" style="3" customWidth="1"/>
    <col min="14841" max="14841" width="23.7109375" style="3" customWidth="1"/>
    <col min="14842" max="14842" width="51.28515625" style="3" customWidth="1"/>
    <col min="14843" max="14845" width="6.28515625" style="3" customWidth="1"/>
    <col min="14846" max="14846" width="10.85546875" style="3" bestFit="1" customWidth="1"/>
    <col min="14847" max="14865" width="0" style="3" hidden="1" customWidth="1"/>
    <col min="14866" max="15095" width="9.140625" style="3"/>
    <col min="15096" max="15096" width="4.140625" style="3" customWidth="1"/>
    <col min="15097" max="15097" width="23.7109375" style="3" customWidth="1"/>
    <col min="15098" max="15098" width="51.28515625" style="3" customWidth="1"/>
    <col min="15099" max="15101" width="6.28515625" style="3" customWidth="1"/>
    <col min="15102" max="15102" width="10.85546875" style="3" bestFit="1" customWidth="1"/>
    <col min="15103" max="15121" width="0" style="3" hidden="1" customWidth="1"/>
    <col min="15122" max="15351" width="9.140625" style="3"/>
    <col min="15352" max="15352" width="4.140625" style="3" customWidth="1"/>
    <col min="15353" max="15353" width="23.7109375" style="3" customWidth="1"/>
    <col min="15354" max="15354" width="51.28515625" style="3" customWidth="1"/>
    <col min="15355" max="15357" width="6.28515625" style="3" customWidth="1"/>
    <col min="15358" max="15358" width="10.85546875" style="3" bestFit="1" customWidth="1"/>
    <col min="15359" max="15377" width="0" style="3" hidden="1" customWidth="1"/>
    <col min="15378" max="15607" width="9.140625" style="3"/>
    <col min="15608" max="15608" width="4.140625" style="3" customWidth="1"/>
    <col min="15609" max="15609" width="23.7109375" style="3" customWidth="1"/>
    <col min="15610" max="15610" width="51.28515625" style="3" customWidth="1"/>
    <col min="15611" max="15613" width="6.28515625" style="3" customWidth="1"/>
    <col min="15614" max="15614" width="10.85546875" style="3" bestFit="1" customWidth="1"/>
    <col min="15615" max="15633" width="0" style="3" hidden="1" customWidth="1"/>
    <col min="15634" max="15863" width="9.140625" style="3"/>
    <col min="15864" max="15864" width="4.140625" style="3" customWidth="1"/>
    <col min="15865" max="15865" width="23.7109375" style="3" customWidth="1"/>
    <col min="15866" max="15866" width="51.28515625" style="3" customWidth="1"/>
    <col min="15867" max="15869" width="6.28515625" style="3" customWidth="1"/>
    <col min="15870" max="15870" width="10.85546875" style="3" bestFit="1" customWidth="1"/>
    <col min="15871" max="15889" width="0" style="3" hidden="1" customWidth="1"/>
    <col min="15890" max="16119" width="9.140625" style="3"/>
    <col min="16120" max="16120" width="4.140625" style="3" customWidth="1"/>
    <col min="16121" max="16121" width="23.7109375" style="3" customWidth="1"/>
    <col min="16122" max="16122" width="51.28515625" style="3" customWidth="1"/>
    <col min="16123" max="16125" width="6.28515625" style="3" customWidth="1"/>
    <col min="16126" max="16126" width="10.85546875" style="3" bestFit="1" customWidth="1"/>
    <col min="16127" max="16145" width="0" style="3" hidden="1" customWidth="1"/>
    <col min="16146" max="16384" width="9.140625" style="3"/>
  </cols>
  <sheetData>
    <row r="1" spans="1:6" s="42" customFormat="1" ht="15.75" customHeight="1" x14ac:dyDescent="0.25">
      <c r="A1" s="39"/>
      <c r="B1" s="40" t="s">
        <v>82</v>
      </c>
      <c r="C1" s="40"/>
      <c r="D1" s="57" t="s">
        <v>21</v>
      </c>
      <c r="E1" s="41"/>
      <c r="F1" s="8"/>
    </row>
    <row r="3" spans="1:6" x14ac:dyDescent="0.2">
      <c r="B3" s="34" t="s">
        <v>53</v>
      </c>
      <c r="C3" s="34"/>
      <c r="D3" s="34"/>
      <c r="E3" s="43"/>
    </row>
    <row r="4" spans="1:6" x14ac:dyDescent="0.2">
      <c r="B4" s="5" t="s">
        <v>0</v>
      </c>
      <c r="C4" s="24"/>
      <c r="D4" s="25"/>
    </row>
    <row r="5" spans="1:6" x14ac:dyDescent="0.2">
      <c r="B5" s="5" t="s">
        <v>46</v>
      </c>
      <c r="C5" s="26"/>
      <c r="D5" s="27"/>
    </row>
    <row r="6" spans="1:6" x14ac:dyDescent="0.2">
      <c r="B6" s="5" t="s">
        <v>1</v>
      </c>
      <c r="C6" s="26"/>
      <c r="D6" s="27"/>
    </row>
    <row r="7" spans="1:6" x14ac:dyDescent="0.2">
      <c r="B7" s="5" t="s">
        <v>47</v>
      </c>
      <c r="C7" s="28"/>
      <c r="D7" s="29"/>
    </row>
    <row r="8" spans="1:6" x14ac:dyDescent="0.2">
      <c r="B8" s="5" t="s">
        <v>48</v>
      </c>
      <c r="C8" s="28"/>
      <c r="D8" s="29"/>
    </row>
    <row r="9" spans="1:6" x14ac:dyDescent="0.2">
      <c r="B9" s="5" t="s">
        <v>54</v>
      </c>
      <c r="C9" s="28"/>
      <c r="D9" s="29"/>
    </row>
    <row r="10" spans="1:6" x14ac:dyDescent="0.2">
      <c r="B10" s="5" t="s">
        <v>49</v>
      </c>
      <c r="C10" s="30"/>
      <c r="D10" s="31"/>
    </row>
    <row r="11" spans="1:6" x14ac:dyDescent="0.2">
      <c r="B11" s="4"/>
    </row>
    <row r="12" spans="1:6" x14ac:dyDescent="0.2">
      <c r="B12" s="34" t="s">
        <v>55</v>
      </c>
      <c r="C12" s="34"/>
      <c r="D12" s="34"/>
    </row>
    <row r="13" spans="1:6" x14ac:dyDescent="0.2">
      <c r="B13" s="5" t="s">
        <v>2</v>
      </c>
      <c r="C13" s="24"/>
      <c r="D13" s="25"/>
    </row>
    <row r="14" spans="1:6" x14ac:dyDescent="0.2">
      <c r="B14" s="5" t="s">
        <v>50</v>
      </c>
      <c r="C14" s="28"/>
      <c r="D14" s="29"/>
    </row>
    <row r="15" spans="1:6" x14ac:dyDescent="0.2">
      <c r="B15" s="15" t="s">
        <v>51</v>
      </c>
      <c r="C15" s="32"/>
      <c r="D15" s="33"/>
    </row>
    <row r="17" spans="2:4" x14ac:dyDescent="0.2">
      <c r="B17" s="35" t="s">
        <v>3</v>
      </c>
      <c r="C17" s="35"/>
      <c r="D17" s="35"/>
    </row>
    <row r="18" spans="2:4" x14ac:dyDescent="0.2">
      <c r="B18" s="52" t="s">
        <v>4</v>
      </c>
      <c r="C18" s="44"/>
      <c r="D18" s="36"/>
    </row>
    <row r="19" spans="2:4" x14ac:dyDescent="0.2">
      <c r="B19" s="53" t="str">
        <f>IF(D$18="","",IF(D$18="Yes","What mode of training was provided?","What mode of training is planned?"))</f>
        <v/>
      </c>
      <c r="C19" s="45"/>
      <c r="D19" s="37"/>
    </row>
    <row r="20" spans="2:4" x14ac:dyDescent="0.2">
      <c r="B20" s="54" t="str">
        <f>IF(D$18="","",IF(D$18="Yes","On what date was training completed?","When is training expected to be complete?"))</f>
        <v/>
      </c>
      <c r="C20" s="46"/>
      <c r="D20" s="38"/>
    </row>
    <row r="21" spans="2:4" x14ac:dyDescent="0.2">
      <c r="B21" s="6"/>
      <c r="C21" s="6"/>
      <c r="D21" s="6"/>
    </row>
    <row r="22" spans="2:4" ht="12.75" customHeight="1" x14ac:dyDescent="0.2">
      <c r="B22" s="1" t="s">
        <v>52</v>
      </c>
    </row>
    <row r="23" spans="2:4" x14ac:dyDescent="0.2">
      <c r="B23" s="55" t="s">
        <v>80</v>
      </c>
      <c r="C23" s="47"/>
      <c r="D23" s="14"/>
    </row>
    <row r="24" spans="2:4" x14ac:dyDescent="0.2">
      <c r="B24" s="55" t="s">
        <v>81</v>
      </c>
      <c r="C24" s="47"/>
      <c r="D24" s="14"/>
    </row>
    <row r="26" spans="2:4" ht="12.75" customHeight="1" x14ac:dyDescent="0.2">
      <c r="B26" s="48" t="s">
        <v>56</v>
      </c>
      <c r="C26" s="48"/>
    </row>
    <row r="27" spans="2:4" x14ac:dyDescent="0.2">
      <c r="B27" s="55" t="s">
        <v>57</v>
      </c>
      <c r="C27" s="49"/>
      <c r="D27" s="17"/>
    </row>
    <row r="28" spans="2:4" x14ac:dyDescent="0.2">
      <c r="B28" s="55" t="s">
        <v>61</v>
      </c>
      <c r="C28" s="50"/>
      <c r="D28" s="17"/>
    </row>
    <row r="29" spans="2:4" x14ac:dyDescent="0.2">
      <c r="B29" s="55" t="s">
        <v>45</v>
      </c>
      <c r="C29" s="50"/>
      <c r="D29" s="17"/>
    </row>
    <row r="30" spans="2:4" x14ac:dyDescent="0.2">
      <c r="B30" s="55" t="s">
        <v>68</v>
      </c>
      <c r="C30" s="50"/>
      <c r="D30" s="17"/>
    </row>
    <row r="31" spans="2:4" x14ac:dyDescent="0.2">
      <c r="B31" s="55" t="s">
        <v>69</v>
      </c>
      <c r="C31" s="50"/>
      <c r="D31" s="17"/>
    </row>
    <row r="32" spans="2:4" x14ac:dyDescent="0.2">
      <c r="B32" s="55" t="s">
        <v>70</v>
      </c>
      <c r="C32" s="50"/>
      <c r="D32" s="17"/>
    </row>
    <row r="33" spans="2:4" x14ac:dyDescent="0.2">
      <c r="B33" s="55" t="s">
        <v>65</v>
      </c>
      <c r="C33" s="50"/>
      <c r="D33" s="17"/>
    </row>
    <row r="34" spans="2:4" x14ac:dyDescent="0.2">
      <c r="B34" s="55" t="s">
        <v>66</v>
      </c>
      <c r="C34" s="50"/>
      <c r="D34" s="17"/>
    </row>
    <row r="35" spans="2:4" x14ac:dyDescent="0.2">
      <c r="B35" s="55" t="s">
        <v>67</v>
      </c>
      <c r="C35" s="50"/>
      <c r="D35" s="17"/>
    </row>
    <row r="36" spans="2:4" x14ac:dyDescent="0.2">
      <c r="B36" s="55" t="s">
        <v>58</v>
      </c>
      <c r="C36" s="50"/>
      <c r="D36" s="17"/>
    </row>
    <row r="37" spans="2:4" x14ac:dyDescent="0.2">
      <c r="B37" s="55" t="s">
        <v>71</v>
      </c>
      <c r="C37" s="50"/>
      <c r="D37" s="17"/>
    </row>
    <row r="38" spans="2:4" x14ac:dyDescent="0.2">
      <c r="B38" s="55" t="s">
        <v>59</v>
      </c>
      <c r="C38" s="50"/>
      <c r="D38" s="17"/>
    </row>
    <row r="39" spans="2:4" x14ac:dyDescent="0.2">
      <c r="B39" s="55" t="s">
        <v>72</v>
      </c>
      <c r="C39" s="50"/>
      <c r="D39" s="17"/>
    </row>
    <row r="40" spans="2:4" x14ac:dyDescent="0.2">
      <c r="B40" s="55" t="s">
        <v>60</v>
      </c>
      <c r="C40" s="50"/>
      <c r="D40" s="17"/>
    </row>
    <row r="41" spans="2:4" x14ac:dyDescent="0.2">
      <c r="B41" s="55" t="s">
        <v>73</v>
      </c>
      <c r="C41" s="50"/>
      <c r="D41" s="17"/>
    </row>
    <row r="42" spans="2:4" x14ac:dyDescent="0.2">
      <c r="B42" s="55" t="s">
        <v>62</v>
      </c>
      <c r="C42" s="50"/>
      <c r="D42" s="17"/>
    </row>
    <row r="43" spans="2:4" x14ac:dyDescent="0.2">
      <c r="B43" s="55" t="s">
        <v>74</v>
      </c>
      <c r="C43" s="50"/>
      <c r="D43" s="17"/>
    </row>
    <row r="44" spans="2:4" x14ac:dyDescent="0.2">
      <c r="B44" s="55" t="s">
        <v>63</v>
      </c>
      <c r="C44" s="50"/>
      <c r="D44" s="17"/>
    </row>
    <row r="45" spans="2:4" x14ac:dyDescent="0.2">
      <c r="B45" s="55" t="s">
        <v>75</v>
      </c>
      <c r="C45" s="50"/>
      <c r="D45" s="17"/>
    </row>
    <row r="46" spans="2:4" x14ac:dyDescent="0.2">
      <c r="B46" s="55" t="s">
        <v>64</v>
      </c>
      <c r="C46" s="50"/>
      <c r="D46" s="17"/>
    </row>
    <row r="47" spans="2:4" x14ac:dyDescent="0.2">
      <c r="B47" s="55" t="s">
        <v>76</v>
      </c>
      <c r="C47" s="50"/>
      <c r="D47" s="17"/>
    </row>
    <row r="48" spans="2:4" x14ac:dyDescent="0.2">
      <c r="B48" s="4"/>
      <c r="C48" s="4"/>
      <c r="D48" s="18"/>
    </row>
    <row r="49" spans="1:7" s="7" customFormat="1" x14ac:dyDescent="0.2">
      <c r="A49" s="3"/>
      <c r="B49" s="3"/>
      <c r="C49" s="3"/>
      <c r="D49" s="3"/>
      <c r="E49" s="3"/>
      <c r="F49" s="3"/>
      <c r="G49" s="3"/>
    </row>
    <row r="50" spans="1:7" s="7" customFormat="1" ht="30" x14ac:dyDescent="0.4">
      <c r="A50" s="3"/>
      <c r="B50" s="56" t="str">
        <f>IF(D50=16,"DATA ENTRY COMPLETE",IF(D50=15,"ONE DATA FIELD REMAINS",(16-D50)&amp;" DATA FIELDS REMAIN"))</f>
        <v>15 DATA FIELDS REMAIN</v>
      </c>
      <c r="C50" s="51"/>
      <c r="D50" s="2">
        <f>COUNTA(D1,C4:C10,C13:C15,D18:D20,D23:D24)</f>
        <v>1</v>
      </c>
    </row>
  </sheetData>
  <conditionalFormatting sqref="C13:C15 C4 C7:C10">
    <cfRule type="expression" dxfId="8" priority="10" stopIfTrue="1">
      <formula>C4=""</formula>
    </cfRule>
  </conditionalFormatting>
  <conditionalFormatting sqref="D1">
    <cfRule type="expression" dxfId="7" priority="9" stopIfTrue="1">
      <formula>$D$1=""</formula>
    </cfRule>
  </conditionalFormatting>
  <conditionalFormatting sqref="D18">
    <cfRule type="expression" dxfId="6" priority="8" stopIfTrue="1">
      <formula>$D$18=""</formula>
    </cfRule>
  </conditionalFormatting>
  <conditionalFormatting sqref="D20">
    <cfRule type="expression" dxfId="5" priority="6" stopIfTrue="1">
      <formula>$D$20=""</formula>
    </cfRule>
  </conditionalFormatting>
  <conditionalFormatting sqref="B50">
    <cfRule type="expression" dxfId="4" priority="5" stopIfTrue="1">
      <formula>$B$50&lt;&gt;"DATA ENTRY COMPLETE"</formula>
    </cfRule>
  </conditionalFormatting>
  <conditionalFormatting sqref="C6">
    <cfRule type="expression" dxfId="3" priority="4" stopIfTrue="1">
      <formula>C6=""</formula>
    </cfRule>
  </conditionalFormatting>
  <conditionalFormatting sqref="D23:D24">
    <cfRule type="expression" dxfId="2" priority="3" stopIfTrue="1">
      <formula>D23=""</formula>
    </cfRule>
  </conditionalFormatting>
  <conditionalFormatting sqref="C5">
    <cfRule type="expression" dxfId="1" priority="2" stopIfTrue="1">
      <formula>C5=""</formula>
    </cfRule>
  </conditionalFormatting>
  <conditionalFormatting sqref="D19">
    <cfRule type="cellIs" dxfId="0" priority="1" operator="equal">
      <formula>""</formula>
    </cfRule>
  </conditionalFormatting>
  <dataValidations count="14">
    <dataValidation type="list" allowBlank="1" showInputMessage="1" showErrorMessage="1" sqref="D19 IJ19:IL19 SF19:SH19 ACB19:ACD19 ALX19:ALZ19 AVT19:AVV19 BFP19:BFR19 BPL19:BPN19 BZH19:BZJ19 CJD19:CJF19 CSZ19:CTB19 DCV19:DCX19 DMR19:DMT19 DWN19:DWP19 EGJ19:EGL19 EQF19:EQH19 FAB19:FAD19 FJX19:FJZ19 FTT19:FTV19 GDP19:GDR19 GNL19:GNN19 GXH19:GXJ19 HHD19:HHF19 HQZ19:HRB19 IAV19:IAX19 IKR19:IKT19 IUN19:IUP19 JEJ19:JEL19 JOF19:JOH19 JYB19:JYD19 KHX19:KHZ19 KRT19:KRV19 LBP19:LBR19 LLL19:LLN19 LVH19:LVJ19 MFD19:MFF19 MOZ19:MPB19 MYV19:MYX19 NIR19:NIT19 NSN19:NSP19 OCJ19:OCL19 OMF19:OMH19 OWB19:OWD19 PFX19:PFZ19 PPT19:PPV19 PZP19:PZR19 QJL19:QJN19 QTH19:QTJ19 RDD19:RDF19 RMZ19:RNB19 RWV19:RWX19 SGR19:SGT19 SQN19:SQP19 TAJ19:TAL19 TKF19:TKH19 TUB19:TUD19 UDX19:UDZ19 UNT19:UNV19 UXP19:UXR19 VHL19:VHN19 VRH19:VRJ19 WBD19:WBF19 WKZ19:WLB19 WUV19:WUX19 D65509:F65509 IQ65509:IS65509 SM65509:SO65509 ACI65509:ACK65509 AME65509:AMG65509 AWA65509:AWC65509 BFW65509:BFY65509 BPS65509:BPU65509 BZO65509:BZQ65509 CJK65509:CJM65509 CTG65509:CTI65509 DDC65509:DDE65509 DMY65509:DNA65509 DWU65509:DWW65509 EGQ65509:EGS65509 EQM65509:EQO65509 FAI65509:FAK65509 FKE65509:FKG65509 FUA65509:FUC65509 GDW65509:GDY65509 GNS65509:GNU65509 GXO65509:GXQ65509 HHK65509:HHM65509 HRG65509:HRI65509 IBC65509:IBE65509 IKY65509:ILA65509 IUU65509:IUW65509 JEQ65509:JES65509 JOM65509:JOO65509 JYI65509:JYK65509 KIE65509:KIG65509 KSA65509:KSC65509 LBW65509:LBY65509 LLS65509:LLU65509 LVO65509:LVQ65509 MFK65509:MFM65509 MPG65509:MPI65509 MZC65509:MZE65509 NIY65509:NJA65509 NSU65509:NSW65509 OCQ65509:OCS65509 OMM65509:OMO65509 OWI65509:OWK65509 PGE65509:PGG65509 PQA65509:PQC65509 PZW65509:PZY65509 QJS65509:QJU65509 QTO65509:QTQ65509 RDK65509:RDM65509 RNG65509:RNI65509 RXC65509:RXE65509 SGY65509:SHA65509 SQU65509:SQW65509 TAQ65509:TAS65509 TKM65509:TKO65509 TUI65509:TUK65509 UEE65509:UEG65509 UOA65509:UOC65509 UXW65509:UXY65509 VHS65509:VHU65509 VRO65509:VRQ65509 WBK65509:WBM65509 WLG65509:WLI65509 WVC65509:WVE65509 D131045:F131045 IQ131045:IS131045 SM131045:SO131045 ACI131045:ACK131045 AME131045:AMG131045 AWA131045:AWC131045 BFW131045:BFY131045 BPS131045:BPU131045 BZO131045:BZQ131045 CJK131045:CJM131045 CTG131045:CTI131045 DDC131045:DDE131045 DMY131045:DNA131045 DWU131045:DWW131045 EGQ131045:EGS131045 EQM131045:EQO131045 FAI131045:FAK131045 FKE131045:FKG131045 FUA131045:FUC131045 GDW131045:GDY131045 GNS131045:GNU131045 GXO131045:GXQ131045 HHK131045:HHM131045 HRG131045:HRI131045 IBC131045:IBE131045 IKY131045:ILA131045 IUU131045:IUW131045 JEQ131045:JES131045 JOM131045:JOO131045 JYI131045:JYK131045 KIE131045:KIG131045 KSA131045:KSC131045 LBW131045:LBY131045 LLS131045:LLU131045 LVO131045:LVQ131045 MFK131045:MFM131045 MPG131045:MPI131045 MZC131045:MZE131045 NIY131045:NJA131045 NSU131045:NSW131045 OCQ131045:OCS131045 OMM131045:OMO131045 OWI131045:OWK131045 PGE131045:PGG131045 PQA131045:PQC131045 PZW131045:PZY131045 QJS131045:QJU131045 QTO131045:QTQ131045 RDK131045:RDM131045 RNG131045:RNI131045 RXC131045:RXE131045 SGY131045:SHA131045 SQU131045:SQW131045 TAQ131045:TAS131045 TKM131045:TKO131045 TUI131045:TUK131045 UEE131045:UEG131045 UOA131045:UOC131045 UXW131045:UXY131045 VHS131045:VHU131045 VRO131045:VRQ131045 WBK131045:WBM131045 WLG131045:WLI131045 WVC131045:WVE131045 D196581:F196581 IQ196581:IS196581 SM196581:SO196581 ACI196581:ACK196581 AME196581:AMG196581 AWA196581:AWC196581 BFW196581:BFY196581 BPS196581:BPU196581 BZO196581:BZQ196581 CJK196581:CJM196581 CTG196581:CTI196581 DDC196581:DDE196581 DMY196581:DNA196581 DWU196581:DWW196581 EGQ196581:EGS196581 EQM196581:EQO196581 FAI196581:FAK196581 FKE196581:FKG196581 FUA196581:FUC196581 GDW196581:GDY196581 GNS196581:GNU196581 GXO196581:GXQ196581 HHK196581:HHM196581 HRG196581:HRI196581 IBC196581:IBE196581 IKY196581:ILA196581 IUU196581:IUW196581 JEQ196581:JES196581 JOM196581:JOO196581 JYI196581:JYK196581 KIE196581:KIG196581 KSA196581:KSC196581 LBW196581:LBY196581 LLS196581:LLU196581 LVO196581:LVQ196581 MFK196581:MFM196581 MPG196581:MPI196581 MZC196581:MZE196581 NIY196581:NJA196581 NSU196581:NSW196581 OCQ196581:OCS196581 OMM196581:OMO196581 OWI196581:OWK196581 PGE196581:PGG196581 PQA196581:PQC196581 PZW196581:PZY196581 QJS196581:QJU196581 QTO196581:QTQ196581 RDK196581:RDM196581 RNG196581:RNI196581 RXC196581:RXE196581 SGY196581:SHA196581 SQU196581:SQW196581 TAQ196581:TAS196581 TKM196581:TKO196581 TUI196581:TUK196581 UEE196581:UEG196581 UOA196581:UOC196581 UXW196581:UXY196581 VHS196581:VHU196581 VRO196581:VRQ196581 WBK196581:WBM196581 WLG196581:WLI196581 WVC196581:WVE196581 D262117:F262117 IQ262117:IS262117 SM262117:SO262117 ACI262117:ACK262117 AME262117:AMG262117 AWA262117:AWC262117 BFW262117:BFY262117 BPS262117:BPU262117 BZO262117:BZQ262117 CJK262117:CJM262117 CTG262117:CTI262117 DDC262117:DDE262117 DMY262117:DNA262117 DWU262117:DWW262117 EGQ262117:EGS262117 EQM262117:EQO262117 FAI262117:FAK262117 FKE262117:FKG262117 FUA262117:FUC262117 GDW262117:GDY262117 GNS262117:GNU262117 GXO262117:GXQ262117 HHK262117:HHM262117 HRG262117:HRI262117 IBC262117:IBE262117 IKY262117:ILA262117 IUU262117:IUW262117 JEQ262117:JES262117 JOM262117:JOO262117 JYI262117:JYK262117 KIE262117:KIG262117 KSA262117:KSC262117 LBW262117:LBY262117 LLS262117:LLU262117 LVO262117:LVQ262117 MFK262117:MFM262117 MPG262117:MPI262117 MZC262117:MZE262117 NIY262117:NJA262117 NSU262117:NSW262117 OCQ262117:OCS262117 OMM262117:OMO262117 OWI262117:OWK262117 PGE262117:PGG262117 PQA262117:PQC262117 PZW262117:PZY262117 QJS262117:QJU262117 QTO262117:QTQ262117 RDK262117:RDM262117 RNG262117:RNI262117 RXC262117:RXE262117 SGY262117:SHA262117 SQU262117:SQW262117 TAQ262117:TAS262117 TKM262117:TKO262117 TUI262117:TUK262117 UEE262117:UEG262117 UOA262117:UOC262117 UXW262117:UXY262117 VHS262117:VHU262117 VRO262117:VRQ262117 WBK262117:WBM262117 WLG262117:WLI262117 WVC262117:WVE262117 D327653:F327653 IQ327653:IS327653 SM327653:SO327653 ACI327653:ACK327653 AME327653:AMG327653 AWA327653:AWC327653 BFW327653:BFY327653 BPS327653:BPU327653 BZO327653:BZQ327653 CJK327653:CJM327653 CTG327653:CTI327653 DDC327653:DDE327653 DMY327653:DNA327653 DWU327653:DWW327653 EGQ327653:EGS327653 EQM327653:EQO327653 FAI327653:FAK327653 FKE327653:FKG327653 FUA327653:FUC327653 GDW327653:GDY327653 GNS327653:GNU327653 GXO327653:GXQ327653 HHK327653:HHM327653 HRG327653:HRI327653 IBC327653:IBE327653 IKY327653:ILA327653 IUU327653:IUW327653 JEQ327653:JES327653 JOM327653:JOO327653 JYI327653:JYK327653 KIE327653:KIG327653 KSA327653:KSC327653 LBW327653:LBY327653 LLS327653:LLU327653 LVO327653:LVQ327653 MFK327653:MFM327653 MPG327653:MPI327653 MZC327653:MZE327653 NIY327653:NJA327653 NSU327653:NSW327653 OCQ327653:OCS327653 OMM327653:OMO327653 OWI327653:OWK327653 PGE327653:PGG327653 PQA327653:PQC327653 PZW327653:PZY327653 QJS327653:QJU327653 QTO327653:QTQ327653 RDK327653:RDM327653 RNG327653:RNI327653 RXC327653:RXE327653 SGY327653:SHA327653 SQU327653:SQW327653 TAQ327653:TAS327653 TKM327653:TKO327653 TUI327653:TUK327653 UEE327653:UEG327653 UOA327653:UOC327653 UXW327653:UXY327653 VHS327653:VHU327653 VRO327653:VRQ327653 WBK327653:WBM327653 WLG327653:WLI327653 WVC327653:WVE327653 D393189:F393189 IQ393189:IS393189 SM393189:SO393189 ACI393189:ACK393189 AME393189:AMG393189 AWA393189:AWC393189 BFW393189:BFY393189 BPS393189:BPU393189 BZO393189:BZQ393189 CJK393189:CJM393189 CTG393189:CTI393189 DDC393189:DDE393189 DMY393189:DNA393189 DWU393189:DWW393189 EGQ393189:EGS393189 EQM393189:EQO393189 FAI393189:FAK393189 FKE393189:FKG393189 FUA393189:FUC393189 GDW393189:GDY393189 GNS393189:GNU393189 GXO393189:GXQ393189 HHK393189:HHM393189 HRG393189:HRI393189 IBC393189:IBE393189 IKY393189:ILA393189 IUU393189:IUW393189 JEQ393189:JES393189 JOM393189:JOO393189 JYI393189:JYK393189 KIE393189:KIG393189 KSA393189:KSC393189 LBW393189:LBY393189 LLS393189:LLU393189 LVO393189:LVQ393189 MFK393189:MFM393189 MPG393189:MPI393189 MZC393189:MZE393189 NIY393189:NJA393189 NSU393189:NSW393189 OCQ393189:OCS393189 OMM393189:OMO393189 OWI393189:OWK393189 PGE393189:PGG393189 PQA393189:PQC393189 PZW393189:PZY393189 QJS393189:QJU393189 QTO393189:QTQ393189 RDK393189:RDM393189 RNG393189:RNI393189 RXC393189:RXE393189 SGY393189:SHA393189 SQU393189:SQW393189 TAQ393189:TAS393189 TKM393189:TKO393189 TUI393189:TUK393189 UEE393189:UEG393189 UOA393189:UOC393189 UXW393189:UXY393189 VHS393189:VHU393189 VRO393189:VRQ393189 WBK393189:WBM393189 WLG393189:WLI393189 WVC393189:WVE393189 D458725:F458725 IQ458725:IS458725 SM458725:SO458725 ACI458725:ACK458725 AME458725:AMG458725 AWA458725:AWC458725 BFW458725:BFY458725 BPS458725:BPU458725 BZO458725:BZQ458725 CJK458725:CJM458725 CTG458725:CTI458725 DDC458725:DDE458725 DMY458725:DNA458725 DWU458725:DWW458725 EGQ458725:EGS458725 EQM458725:EQO458725 FAI458725:FAK458725 FKE458725:FKG458725 FUA458725:FUC458725 GDW458725:GDY458725 GNS458725:GNU458725 GXO458725:GXQ458725 HHK458725:HHM458725 HRG458725:HRI458725 IBC458725:IBE458725 IKY458725:ILA458725 IUU458725:IUW458725 JEQ458725:JES458725 JOM458725:JOO458725 JYI458725:JYK458725 KIE458725:KIG458725 KSA458725:KSC458725 LBW458725:LBY458725 LLS458725:LLU458725 LVO458725:LVQ458725 MFK458725:MFM458725 MPG458725:MPI458725 MZC458725:MZE458725 NIY458725:NJA458725 NSU458725:NSW458725 OCQ458725:OCS458725 OMM458725:OMO458725 OWI458725:OWK458725 PGE458725:PGG458725 PQA458725:PQC458725 PZW458725:PZY458725 QJS458725:QJU458725 QTO458725:QTQ458725 RDK458725:RDM458725 RNG458725:RNI458725 RXC458725:RXE458725 SGY458725:SHA458725 SQU458725:SQW458725 TAQ458725:TAS458725 TKM458725:TKO458725 TUI458725:TUK458725 UEE458725:UEG458725 UOA458725:UOC458725 UXW458725:UXY458725 VHS458725:VHU458725 VRO458725:VRQ458725 WBK458725:WBM458725 WLG458725:WLI458725 WVC458725:WVE458725 D524261:F524261 IQ524261:IS524261 SM524261:SO524261 ACI524261:ACK524261 AME524261:AMG524261 AWA524261:AWC524261 BFW524261:BFY524261 BPS524261:BPU524261 BZO524261:BZQ524261 CJK524261:CJM524261 CTG524261:CTI524261 DDC524261:DDE524261 DMY524261:DNA524261 DWU524261:DWW524261 EGQ524261:EGS524261 EQM524261:EQO524261 FAI524261:FAK524261 FKE524261:FKG524261 FUA524261:FUC524261 GDW524261:GDY524261 GNS524261:GNU524261 GXO524261:GXQ524261 HHK524261:HHM524261 HRG524261:HRI524261 IBC524261:IBE524261 IKY524261:ILA524261 IUU524261:IUW524261 JEQ524261:JES524261 JOM524261:JOO524261 JYI524261:JYK524261 KIE524261:KIG524261 KSA524261:KSC524261 LBW524261:LBY524261 LLS524261:LLU524261 LVO524261:LVQ524261 MFK524261:MFM524261 MPG524261:MPI524261 MZC524261:MZE524261 NIY524261:NJA524261 NSU524261:NSW524261 OCQ524261:OCS524261 OMM524261:OMO524261 OWI524261:OWK524261 PGE524261:PGG524261 PQA524261:PQC524261 PZW524261:PZY524261 QJS524261:QJU524261 QTO524261:QTQ524261 RDK524261:RDM524261 RNG524261:RNI524261 RXC524261:RXE524261 SGY524261:SHA524261 SQU524261:SQW524261 TAQ524261:TAS524261 TKM524261:TKO524261 TUI524261:TUK524261 UEE524261:UEG524261 UOA524261:UOC524261 UXW524261:UXY524261 VHS524261:VHU524261 VRO524261:VRQ524261 WBK524261:WBM524261 WLG524261:WLI524261 WVC524261:WVE524261 D589797:F589797 IQ589797:IS589797 SM589797:SO589797 ACI589797:ACK589797 AME589797:AMG589797 AWA589797:AWC589797 BFW589797:BFY589797 BPS589797:BPU589797 BZO589797:BZQ589797 CJK589797:CJM589797 CTG589797:CTI589797 DDC589797:DDE589797 DMY589797:DNA589797 DWU589797:DWW589797 EGQ589797:EGS589797 EQM589797:EQO589797 FAI589797:FAK589797 FKE589797:FKG589797 FUA589797:FUC589797 GDW589797:GDY589797 GNS589797:GNU589797 GXO589797:GXQ589797 HHK589797:HHM589797 HRG589797:HRI589797 IBC589797:IBE589797 IKY589797:ILA589797 IUU589797:IUW589797 JEQ589797:JES589797 JOM589797:JOO589797 JYI589797:JYK589797 KIE589797:KIG589797 KSA589797:KSC589797 LBW589797:LBY589797 LLS589797:LLU589797 LVO589797:LVQ589797 MFK589797:MFM589797 MPG589797:MPI589797 MZC589797:MZE589797 NIY589797:NJA589797 NSU589797:NSW589797 OCQ589797:OCS589797 OMM589797:OMO589797 OWI589797:OWK589797 PGE589797:PGG589797 PQA589797:PQC589797 PZW589797:PZY589797 QJS589797:QJU589797 QTO589797:QTQ589797 RDK589797:RDM589797 RNG589797:RNI589797 RXC589797:RXE589797 SGY589797:SHA589797 SQU589797:SQW589797 TAQ589797:TAS589797 TKM589797:TKO589797 TUI589797:TUK589797 UEE589797:UEG589797 UOA589797:UOC589797 UXW589797:UXY589797 VHS589797:VHU589797 VRO589797:VRQ589797 WBK589797:WBM589797 WLG589797:WLI589797 WVC589797:WVE589797 D655333:F655333 IQ655333:IS655333 SM655333:SO655333 ACI655333:ACK655333 AME655333:AMG655333 AWA655333:AWC655333 BFW655333:BFY655333 BPS655333:BPU655333 BZO655333:BZQ655333 CJK655333:CJM655333 CTG655333:CTI655333 DDC655333:DDE655333 DMY655333:DNA655333 DWU655333:DWW655333 EGQ655333:EGS655333 EQM655333:EQO655333 FAI655333:FAK655333 FKE655333:FKG655333 FUA655333:FUC655333 GDW655333:GDY655333 GNS655333:GNU655333 GXO655333:GXQ655333 HHK655333:HHM655333 HRG655333:HRI655333 IBC655333:IBE655333 IKY655333:ILA655333 IUU655333:IUW655333 JEQ655333:JES655333 JOM655333:JOO655333 JYI655333:JYK655333 KIE655333:KIG655333 KSA655333:KSC655333 LBW655333:LBY655333 LLS655333:LLU655333 LVO655333:LVQ655333 MFK655333:MFM655333 MPG655333:MPI655333 MZC655333:MZE655333 NIY655333:NJA655333 NSU655333:NSW655333 OCQ655333:OCS655333 OMM655333:OMO655333 OWI655333:OWK655333 PGE655333:PGG655333 PQA655333:PQC655333 PZW655333:PZY655333 QJS655333:QJU655333 QTO655333:QTQ655333 RDK655333:RDM655333 RNG655333:RNI655333 RXC655333:RXE655333 SGY655333:SHA655333 SQU655333:SQW655333 TAQ655333:TAS655333 TKM655333:TKO655333 TUI655333:TUK655333 UEE655333:UEG655333 UOA655333:UOC655333 UXW655333:UXY655333 VHS655333:VHU655333 VRO655333:VRQ655333 WBK655333:WBM655333 WLG655333:WLI655333 WVC655333:WVE655333 D720869:F720869 IQ720869:IS720869 SM720869:SO720869 ACI720869:ACK720869 AME720869:AMG720869 AWA720869:AWC720869 BFW720869:BFY720869 BPS720869:BPU720869 BZO720869:BZQ720869 CJK720869:CJM720869 CTG720869:CTI720869 DDC720869:DDE720869 DMY720869:DNA720869 DWU720869:DWW720869 EGQ720869:EGS720869 EQM720869:EQO720869 FAI720869:FAK720869 FKE720869:FKG720869 FUA720869:FUC720869 GDW720869:GDY720869 GNS720869:GNU720869 GXO720869:GXQ720869 HHK720869:HHM720869 HRG720869:HRI720869 IBC720869:IBE720869 IKY720869:ILA720869 IUU720869:IUW720869 JEQ720869:JES720869 JOM720869:JOO720869 JYI720869:JYK720869 KIE720869:KIG720869 KSA720869:KSC720869 LBW720869:LBY720869 LLS720869:LLU720869 LVO720869:LVQ720869 MFK720869:MFM720869 MPG720869:MPI720869 MZC720869:MZE720869 NIY720869:NJA720869 NSU720869:NSW720869 OCQ720869:OCS720869 OMM720869:OMO720869 OWI720869:OWK720869 PGE720869:PGG720869 PQA720869:PQC720869 PZW720869:PZY720869 QJS720869:QJU720869 QTO720869:QTQ720869 RDK720869:RDM720869 RNG720869:RNI720869 RXC720869:RXE720869 SGY720869:SHA720869 SQU720869:SQW720869 TAQ720869:TAS720869 TKM720869:TKO720869 TUI720869:TUK720869 UEE720869:UEG720869 UOA720869:UOC720869 UXW720869:UXY720869 VHS720869:VHU720869 VRO720869:VRQ720869 WBK720869:WBM720869 WLG720869:WLI720869 WVC720869:WVE720869 D786405:F786405 IQ786405:IS786405 SM786405:SO786405 ACI786405:ACK786405 AME786405:AMG786405 AWA786405:AWC786405 BFW786405:BFY786405 BPS786405:BPU786405 BZO786405:BZQ786405 CJK786405:CJM786405 CTG786405:CTI786405 DDC786405:DDE786405 DMY786405:DNA786405 DWU786405:DWW786405 EGQ786405:EGS786405 EQM786405:EQO786405 FAI786405:FAK786405 FKE786405:FKG786405 FUA786405:FUC786405 GDW786405:GDY786405 GNS786405:GNU786405 GXO786405:GXQ786405 HHK786405:HHM786405 HRG786405:HRI786405 IBC786405:IBE786405 IKY786405:ILA786405 IUU786405:IUW786405 JEQ786405:JES786405 JOM786405:JOO786405 JYI786405:JYK786405 KIE786405:KIG786405 KSA786405:KSC786405 LBW786405:LBY786405 LLS786405:LLU786405 LVO786405:LVQ786405 MFK786405:MFM786405 MPG786405:MPI786405 MZC786405:MZE786405 NIY786405:NJA786405 NSU786405:NSW786405 OCQ786405:OCS786405 OMM786405:OMO786405 OWI786405:OWK786405 PGE786405:PGG786405 PQA786405:PQC786405 PZW786405:PZY786405 QJS786405:QJU786405 QTO786405:QTQ786405 RDK786405:RDM786405 RNG786405:RNI786405 RXC786405:RXE786405 SGY786405:SHA786405 SQU786405:SQW786405 TAQ786405:TAS786405 TKM786405:TKO786405 TUI786405:TUK786405 UEE786405:UEG786405 UOA786405:UOC786405 UXW786405:UXY786405 VHS786405:VHU786405 VRO786405:VRQ786405 WBK786405:WBM786405 WLG786405:WLI786405 WVC786405:WVE786405 D851941:F851941 IQ851941:IS851941 SM851941:SO851941 ACI851941:ACK851941 AME851941:AMG851941 AWA851941:AWC851941 BFW851941:BFY851941 BPS851941:BPU851941 BZO851941:BZQ851941 CJK851941:CJM851941 CTG851941:CTI851941 DDC851941:DDE851941 DMY851941:DNA851941 DWU851941:DWW851941 EGQ851941:EGS851941 EQM851941:EQO851941 FAI851941:FAK851941 FKE851941:FKG851941 FUA851941:FUC851941 GDW851941:GDY851941 GNS851941:GNU851941 GXO851941:GXQ851941 HHK851941:HHM851941 HRG851941:HRI851941 IBC851941:IBE851941 IKY851941:ILA851941 IUU851941:IUW851941 JEQ851941:JES851941 JOM851941:JOO851941 JYI851941:JYK851941 KIE851941:KIG851941 KSA851941:KSC851941 LBW851941:LBY851941 LLS851941:LLU851941 LVO851941:LVQ851941 MFK851941:MFM851941 MPG851941:MPI851941 MZC851941:MZE851941 NIY851941:NJA851941 NSU851941:NSW851941 OCQ851941:OCS851941 OMM851941:OMO851941 OWI851941:OWK851941 PGE851941:PGG851941 PQA851941:PQC851941 PZW851941:PZY851941 QJS851941:QJU851941 QTO851941:QTQ851941 RDK851941:RDM851941 RNG851941:RNI851941 RXC851941:RXE851941 SGY851941:SHA851941 SQU851941:SQW851941 TAQ851941:TAS851941 TKM851941:TKO851941 TUI851941:TUK851941 UEE851941:UEG851941 UOA851941:UOC851941 UXW851941:UXY851941 VHS851941:VHU851941 VRO851941:VRQ851941 WBK851941:WBM851941 WLG851941:WLI851941 WVC851941:WVE851941 D917477:F917477 IQ917477:IS917477 SM917477:SO917477 ACI917477:ACK917477 AME917477:AMG917477 AWA917477:AWC917477 BFW917477:BFY917477 BPS917477:BPU917477 BZO917477:BZQ917477 CJK917477:CJM917477 CTG917477:CTI917477 DDC917477:DDE917477 DMY917477:DNA917477 DWU917477:DWW917477 EGQ917477:EGS917477 EQM917477:EQO917477 FAI917477:FAK917477 FKE917477:FKG917477 FUA917477:FUC917477 GDW917477:GDY917477 GNS917477:GNU917477 GXO917477:GXQ917477 HHK917477:HHM917477 HRG917477:HRI917477 IBC917477:IBE917477 IKY917477:ILA917477 IUU917477:IUW917477 JEQ917477:JES917477 JOM917477:JOO917477 JYI917477:JYK917477 KIE917477:KIG917477 KSA917477:KSC917477 LBW917477:LBY917477 LLS917477:LLU917477 LVO917477:LVQ917477 MFK917477:MFM917477 MPG917477:MPI917477 MZC917477:MZE917477 NIY917477:NJA917477 NSU917477:NSW917477 OCQ917477:OCS917477 OMM917477:OMO917477 OWI917477:OWK917477 PGE917477:PGG917477 PQA917477:PQC917477 PZW917477:PZY917477 QJS917477:QJU917477 QTO917477:QTQ917477 RDK917477:RDM917477 RNG917477:RNI917477 RXC917477:RXE917477 SGY917477:SHA917477 SQU917477:SQW917477 TAQ917477:TAS917477 TKM917477:TKO917477 TUI917477:TUK917477 UEE917477:UEG917477 UOA917477:UOC917477 UXW917477:UXY917477 VHS917477:VHU917477 VRO917477:VRQ917477 WBK917477:WBM917477 WLG917477:WLI917477 WVC917477:WVE917477 D983013:F983013 IQ983013:IS983013 SM983013:SO983013 ACI983013:ACK983013 AME983013:AMG983013 AWA983013:AWC983013 BFW983013:BFY983013 BPS983013:BPU983013 BZO983013:BZQ983013 CJK983013:CJM983013 CTG983013:CTI983013 DDC983013:DDE983013 DMY983013:DNA983013 DWU983013:DWW983013 EGQ983013:EGS983013 EQM983013:EQO983013 FAI983013:FAK983013 FKE983013:FKG983013 FUA983013:FUC983013 GDW983013:GDY983013 GNS983013:GNU983013 GXO983013:GXQ983013 HHK983013:HHM983013 HRG983013:HRI983013 IBC983013:IBE983013 IKY983013:ILA983013 IUU983013:IUW983013 JEQ983013:JES983013 JOM983013:JOO983013 JYI983013:JYK983013 KIE983013:KIG983013 KSA983013:KSC983013 LBW983013:LBY983013 LLS983013:LLU983013 LVO983013:LVQ983013 MFK983013:MFM983013 MPG983013:MPI983013 MZC983013:MZE983013 NIY983013:NJA983013 NSU983013:NSW983013 OCQ983013:OCS983013 OMM983013:OMO983013 OWI983013:OWK983013 PGE983013:PGG983013 PQA983013:PQC983013 PZW983013:PZY983013 QJS983013:QJU983013 QTO983013:QTQ983013 RDK983013:RDM983013 RNG983013:RNI983013 RXC983013:RXE983013 SGY983013:SHA983013 SQU983013:SQW983013 TAQ983013:TAS983013 TKM983013:TKO983013 TUI983013:TUK983013 UEE983013:UEG983013 UOA983013:UOC983013 UXW983013:UXY983013 VHS983013:VHU983013 VRO983013:VRQ983013 WBK983013:WBM983013 WLG983013:WLI983013 WVC983013:WVE983013">
      <formula1>"Online, FVAP Workshop"</formula1>
    </dataValidation>
    <dataValidation type="date" operator="greaterThan" allowBlank="1" showInputMessage="1" showErrorMessage="1" errorTitle="DATA ENTRY ERROR" error="You may only enter a date after 1-April-2009" sqref="WVC983014:WVE983014 IM20:IO20 SI20:SK20 ACE20:ACG20 AMA20:AMC20 AVW20:AVY20 BFS20:BFU20 BPO20:BPQ20 BZK20:BZM20 CJG20:CJI20 CTC20:CTE20 DCY20:DDA20 DMU20:DMW20 DWQ20:DWS20 EGM20:EGO20 EQI20:EQK20 FAE20:FAG20 FKA20:FKC20 FTW20:FTY20 GDS20:GDU20 GNO20:GNQ20 GXK20:GXM20 HHG20:HHI20 HRC20:HRE20 IAY20:IBA20 IKU20:IKW20 IUQ20:IUS20 JEM20:JEO20 JOI20:JOK20 JYE20:JYG20 KIA20:KIC20 KRW20:KRY20 LBS20:LBU20 LLO20:LLQ20 LVK20:LVM20 MFG20:MFI20 MPC20:MPE20 MYY20:MZA20 NIU20:NIW20 NSQ20:NSS20 OCM20:OCO20 OMI20:OMK20 OWE20:OWG20 PGA20:PGC20 PPW20:PPY20 PZS20:PZU20 QJO20:QJQ20 QTK20:QTM20 RDG20:RDI20 RNC20:RNE20 RWY20:RXA20 SGU20:SGW20 SQQ20:SQS20 TAM20:TAO20 TKI20:TKK20 TUE20:TUG20 UEA20:UEC20 UNW20:UNY20 UXS20:UXU20 VHO20:VHQ20 VRK20:VRM20 WBG20:WBI20 WLC20:WLE20 WUY20:WVA20 D65510:F65510 IQ65510:IS65510 SM65510:SO65510 ACI65510:ACK65510 AME65510:AMG65510 AWA65510:AWC65510 BFW65510:BFY65510 BPS65510:BPU65510 BZO65510:BZQ65510 CJK65510:CJM65510 CTG65510:CTI65510 DDC65510:DDE65510 DMY65510:DNA65510 DWU65510:DWW65510 EGQ65510:EGS65510 EQM65510:EQO65510 FAI65510:FAK65510 FKE65510:FKG65510 FUA65510:FUC65510 GDW65510:GDY65510 GNS65510:GNU65510 GXO65510:GXQ65510 HHK65510:HHM65510 HRG65510:HRI65510 IBC65510:IBE65510 IKY65510:ILA65510 IUU65510:IUW65510 JEQ65510:JES65510 JOM65510:JOO65510 JYI65510:JYK65510 KIE65510:KIG65510 KSA65510:KSC65510 LBW65510:LBY65510 LLS65510:LLU65510 LVO65510:LVQ65510 MFK65510:MFM65510 MPG65510:MPI65510 MZC65510:MZE65510 NIY65510:NJA65510 NSU65510:NSW65510 OCQ65510:OCS65510 OMM65510:OMO65510 OWI65510:OWK65510 PGE65510:PGG65510 PQA65510:PQC65510 PZW65510:PZY65510 QJS65510:QJU65510 QTO65510:QTQ65510 RDK65510:RDM65510 RNG65510:RNI65510 RXC65510:RXE65510 SGY65510:SHA65510 SQU65510:SQW65510 TAQ65510:TAS65510 TKM65510:TKO65510 TUI65510:TUK65510 UEE65510:UEG65510 UOA65510:UOC65510 UXW65510:UXY65510 VHS65510:VHU65510 VRO65510:VRQ65510 WBK65510:WBM65510 WLG65510:WLI65510 WVC65510:WVE65510 D131046:F131046 IQ131046:IS131046 SM131046:SO131046 ACI131046:ACK131046 AME131046:AMG131046 AWA131046:AWC131046 BFW131046:BFY131046 BPS131046:BPU131046 BZO131046:BZQ131046 CJK131046:CJM131046 CTG131046:CTI131046 DDC131046:DDE131046 DMY131046:DNA131046 DWU131046:DWW131046 EGQ131046:EGS131046 EQM131046:EQO131046 FAI131046:FAK131046 FKE131046:FKG131046 FUA131046:FUC131046 GDW131046:GDY131046 GNS131046:GNU131046 GXO131046:GXQ131046 HHK131046:HHM131046 HRG131046:HRI131046 IBC131046:IBE131046 IKY131046:ILA131046 IUU131046:IUW131046 JEQ131046:JES131046 JOM131046:JOO131046 JYI131046:JYK131046 KIE131046:KIG131046 KSA131046:KSC131046 LBW131046:LBY131046 LLS131046:LLU131046 LVO131046:LVQ131046 MFK131046:MFM131046 MPG131046:MPI131046 MZC131046:MZE131046 NIY131046:NJA131046 NSU131046:NSW131046 OCQ131046:OCS131046 OMM131046:OMO131046 OWI131046:OWK131046 PGE131046:PGG131046 PQA131046:PQC131046 PZW131046:PZY131046 QJS131046:QJU131046 QTO131046:QTQ131046 RDK131046:RDM131046 RNG131046:RNI131046 RXC131046:RXE131046 SGY131046:SHA131046 SQU131046:SQW131046 TAQ131046:TAS131046 TKM131046:TKO131046 TUI131046:TUK131046 UEE131046:UEG131046 UOA131046:UOC131046 UXW131046:UXY131046 VHS131046:VHU131046 VRO131046:VRQ131046 WBK131046:WBM131046 WLG131046:WLI131046 WVC131046:WVE131046 D196582:F196582 IQ196582:IS196582 SM196582:SO196582 ACI196582:ACK196582 AME196582:AMG196582 AWA196582:AWC196582 BFW196582:BFY196582 BPS196582:BPU196582 BZO196582:BZQ196582 CJK196582:CJM196582 CTG196582:CTI196582 DDC196582:DDE196582 DMY196582:DNA196582 DWU196582:DWW196582 EGQ196582:EGS196582 EQM196582:EQO196582 FAI196582:FAK196582 FKE196582:FKG196582 FUA196582:FUC196582 GDW196582:GDY196582 GNS196582:GNU196582 GXO196582:GXQ196582 HHK196582:HHM196582 HRG196582:HRI196582 IBC196582:IBE196582 IKY196582:ILA196582 IUU196582:IUW196582 JEQ196582:JES196582 JOM196582:JOO196582 JYI196582:JYK196582 KIE196582:KIG196582 KSA196582:KSC196582 LBW196582:LBY196582 LLS196582:LLU196582 LVO196582:LVQ196582 MFK196582:MFM196582 MPG196582:MPI196582 MZC196582:MZE196582 NIY196582:NJA196582 NSU196582:NSW196582 OCQ196582:OCS196582 OMM196582:OMO196582 OWI196582:OWK196582 PGE196582:PGG196582 PQA196582:PQC196582 PZW196582:PZY196582 QJS196582:QJU196582 QTO196582:QTQ196582 RDK196582:RDM196582 RNG196582:RNI196582 RXC196582:RXE196582 SGY196582:SHA196582 SQU196582:SQW196582 TAQ196582:TAS196582 TKM196582:TKO196582 TUI196582:TUK196582 UEE196582:UEG196582 UOA196582:UOC196582 UXW196582:UXY196582 VHS196582:VHU196582 VRO196582:VRQ196582 WBK196582:WBM196582 WLG196582:WLI196582 WVC196582:WVE196582 D262118:F262118 IQ262118:IS262118 SM262118:SO262118 ACI262118:ACK262118 AME262118:AMG262118 AWA262118:AWC262118 BFW262118:BFY262118 BPS262118:BPU262118 BZO262118:BZQ262118 CJK262118:CJM262118 CTG262118:CTI262118 DDC262118:DDE262118 DMY262118:DNA262118 DWU262118:DWW262118 EGQ262118:EGS262118 EQM262118:EQO262118 FAI262118:FAK262118 FKE262118:FKG262118 FUA262118:FUC262118 GDW262118:GDY262118 GNS262118:GNU262118 GXO262118:GXQ262118 HHK262118:HHM262118 HRG262118:HRI262118 IBC262118:IBE262118 IKY262118:ILA262118 IUU262118:IUW262118 JEQ262118:JES262118 JOM262118:JOO262118 JYI262118:JYK262118 KIE262118:KIG262118 KSA262118:KSC262118 LBW262118:LBY262118 LLS262118:LLU262118 LVO262118:LVQ262118 MFK262118:MFM262118 MPG262118:MPI262118 MZC262118:MZE262118 NIY262118:NJA262118 NSU262118:NSW262118 OCQ262118:OCS262118 OMM262118:OMO262118 OWI262118:OWK262118 PGE262118:PGG262118 PQA262118:PQC262118 PZW262118:PZY262118 QJS262118:QJU262118 QTO262118:QTQ262118 RDK262118:RDM262118 RNG262118:RNI262118 RXC262118:RXE262118 SGY262118:SHA262118 SQU262118:SQW262118 TAQ262118:TAS262118 TKM262118:TKO262118 TUI262118:TUK262118 UEE262118:UEG262118 UOA262118:UOC262118 UXW262118:UXY262118 VHS262118:VHU262118 VRO262118:VRQ262118 WBK262118:WBM262118 WLG262118:WLI262118 WVC262118:WVE262118 D327654:F327654 IQ327654:IS327654 SM327654:SO327654 ACI327654:ACK327654 AME327654:AMG327654 AWA327654:AWC327654 BFW327654:BFY327654 BPS327654:BPU327654 BZO327654:BZQ327654 CJK327654:CJM327654 CTG327654:CTI327654 DDC327654:DDE327654 DMY327654:DNA327654 DWU327654:DWW327654 EGQ327654:EGS327654 EQM327654:EQO327654 FAI327654:FAK327654 FKE327654:FKG327654 FUA327654:FUC327654 GDW327654:GDY327654 GNS327654:GNU327654 GXO327654:GXQ327654 HHK327654:HHM327654 HRG327654:HRI327654 IBC327654:IBE327654 IKY327654:ILA327654 IUU327654:IUW327654 JEQ327654:JES327654 JOM327654:JOO327654 JYI327654:JYK327654 KIE327654:KIG327654 KSA327654:KSC327654 LBW327654:LBY327654 LLS327654:LLU327654 LVO327654:LVQ327654 MFK327654:MFM327654 MPG327654:MPI327654 MZC327654:MZE327654 NIY327654:NJA327654 NSU327654:NSW327654 OCQ327654:OCS327654 OMM327654:OMO327654 OWI327654:OWK327654 PGE327654:PGG327654 PQA327654:PQC327654 PZW327654:PZY327654 QJS327654:QJU327654 QTO327654:QTQ327654 RDK327654:RDM327654 RNG327654:RNI327654 RXC327654:RXE327654 SGY327654:SHA327654 SQU327654:SQW327654 TAQ327654:TAS327654 TKM327654:TKO327654 TUI327654:TUK327654 UEE327654:UEG327654 UOA327654:UOC327654 UXW327654:UXY327654 VHS327654:VHU327654 VRO327654:VRQ327654 WBK327654:WBM327654 WLG327654:WLI327654 WVC327654:WVE327654 D393190:F393190 IQ393190:IS393190 SM393190:SO393190 ACI393190:ACK393190 AME393190:AMG393190 AWA393190:AWC393190 BFW393190:BFY393190 BPS393190:BPU393190 BZO393190:BZQ393190 CJK393190:CJM393190 CTG393190:CTI393190 DDC393190:DDE393190 DMY393190:DNA393190 DWU393190:DWW393190 EGQ393190:EGS393190 EQM393190:EQO393190 FAI393190:FAK393190 FKE393190:FKG393190 FUA393190:FUC393190 GDW393190:GDY393190 GNS393190:GNU393190 GXO393190:GXQ393190 HHK393190:HHM393190 HRG393190:HRI393190 IBC393190:IBE393190 IKY393190:ILA393190 IUU393190:IUW393190 JEQ393190:JES393190 JOM393190:JOO393190 JYI393190:JYK393190 KIE393190:KIG393190 KSA393190:KSC393190 LBW393190:LBY393190 LLS393190:LLU393190 LVO393190:LVQ393190 MFK393190:MFM393190 MPG393190:MPI393190 MZC393190:MZE393190 NIY393190:NJA393190 NSU393190:NSW393190 OCQ393190:OCS393190 OMM393190:OMO393190 OWI393190:OWK393190 PGE393190:PGG393190 PQA393190:PQC393190 PZW393190:PZY393190 QJS393190:QJU393190 QTO393190:QTQ393190 RDK393190:RDM393190 RNG393190:RNI393190 RXC393190:RXE393190 SGY393190:SHA393190 SQU393190:SQW393190 TAQ393190:TAS393190 TKM393190:TKO393190 TUI393190:TUK393190 UEE393190:UEG393190 UOA393190:UOC393190 UXW393190:UXY393190 VHS393190:VHU393190 VRO393190:VRQ393190 WBK393190:WBM393190 WLG393190:WLI393190 WVC393190:WVE393190 D458726:F458726 IQ458726:IS458726 SM458726:SO458726 ACI458726:ACK458726 AME458726:AMG458726 AWA458726:AWC458726 BFW458726:BFY458726 BPS458726:BPU458726 BZO458726:BZQ458726 CJK458726:CJM458726 CTG458726:CTI458726 DDC458726:DDE458726 DMY458726:DNA458726 DWU458726:DWW458726 EGQ458726:EGS458726 EQM458726:EQO458726 FAI458726:FAK458726 FKE458726:FKG458726 FUA458726:FUC458726 GDW458726:GDY458726 GNS458726:GNU458726 GXO458726:GXQ458726 HHK458726:HHM458726 HRG458726:HRI458726 IBC458726:IBE458726 IKY458726:ILA458726 IUU458726:IUW458726 JEQ458726:JES458726 JOM458726:JOO458726 JYI458726:JYK458726 KIE458726:KIG458726 KSA458726:KSC458726 LBW458726:LBY458726 LLS458726:LLU458726 LVO458726:LVQ458726 MFK458726:MFM458726 MPG458726:MPI458726 MZC458726:MZE458726 NIY458726:NJA458726 NSU458726:NSW458726 OCQ458726:OCS458726 OMM458726:OMO458726 OWI458726:OWK458726 PGE458726:PGG458726 PQA458726:PQC458726 PZW458726:PZY458726 QJS458726:QJU458726 QTO458726:QTQ458726 RDK458726:RDM458726 RNG458726:RNI458726 RXC458726:RXE458726 SGY458726:SHA458726 SQU458726:SQW458726 TAQ458726:TAS458726 TKM458726:TKO458726 TUI458726:TUK458726 UEE458726:UEG458726 UOA458726:UOC458726 UXW458726:UXY458726 VHS458726:VHU458726 VRO458726:VRQ458726 WBK458726:WBM458726 WLG458726:WLI458726 WVC458726:WVE458726 D524262:F524262 IQ524262:IS524262 SM524262:SO524262 ACI524262:ACK524262 AME524262:AMG524262 AWA524262:AWC524262 BFW524262:BFY524262 BPS524262:BPU524262 BZO524262:BZQ524262 CJK524262:CJM524262 CTG524262:CTI524262 DDC524262:DDE524262 DMY524262:DNA524262 DWU524262:DWW524262 EGQ524262:EGS524262 EQM524262:EQO524262 FAI524262:FAK524262 FKE524262:FKG524262 FUA524262:FUC524262 GDW524262:GDY524262 GNS524262:GNU524262 GXO524262:GXQ524262 HHK524262:HHM524262 HRG524262:HRI524262 IBC524262:IBE524262 IKY524262:ILA524262 IUU524262:IUW524262 JEQ524262:JES524262 JOM524262:JOO524262 JYI524262:JYK524262 KIE524262:KIG524262 KSA524262:KSC524262 LBW524262:LBY524262 LLS524262:LLU524262 LVO524262:LVQ524262 MFK524262:MFM524262 MPG524262:MPI524262 MZC524262:MZE524262 NIY524262:NJA524262 NSU524262:NSW524262 OCQ524262:OCS524262 OMM524262:OMO524262 OWI524262:OWK524262 PGE524262:PGG524262 PQA524262:PQC524262 PZW524262:PZY524262 QJS524262:QJU524262 QTO524262:QTQ524262 RDK524262:RDM524262 RNG524262:RNI524262 RXC524262:RXE524262 SGY524262:SHA524262 SQU524262:SQW524262 TAQ524262:TAS524262 TKM524262:TKO524262 TUI524262:TUK524262 UEE524262:UEG524262 UOA524262:UOC524262 UXW524262:UXY524262 VHS524262:VHU524262 VRO524262:VRQ524262 WBK524262:WBM524262 WLG524262:WLI524262 WVC524262:WVE524262 D589798:F589798 IQ589798:IS589798 SM589798:SO589798 ACI589798:ACK589798 AME589798:AMG589798 AWA589798:AWC589798 BFW589798:BFY589798 BPS589798:BPU589798 BZO589798:BZQ589798 CJK589798:CJM589798 CTG589798:CTI589798 DDC589798:DDE589798 DMY589798:DNA589798 DWU589798:DWW589798 EGQ589798:EGS589798 EQM589798:EQO589798 FAI589798:FAK589798 FKE589798:FKG589798 FUA589798:FUC589798 GDW589798:GDY589798 GNS589798:GNU589798 GXO589798:GXQ589798 HHK589798:HHM589798 HRG589798:HRI589798 IBC589798:IBE589798 IKY589798:ILA589798 IUU589798:IUW589798 JEQ589798:JES589798 JOM589798:JOO589798 JYI589798:JYK589798 KIE589798:KIG589798 KSA589798:KSC589798 LBW589798:LBY589798 LLS589798:LLU589798 LVO589798:LVQ589798 MFK589798:MFM589798 MPG589798:MPI589798 MZC589798:MZE589798 NIY589798:NJA589798 NSU589798:NSW589798 OCQ589798:OCS589798 OMM589798:OMO589798 OWI589798:OWK589798 PGE589798:PGG589798 PQA589798:PQC589798 PZW589798:PZY589798 QJS589798:QJU589798 QTO589798:QTQ589798 RDK589798:RDM589798 RNG589798:RNI589798 RXC589798:RXE589798 SGY589798:SHA589798 SQU589798:SQW589798 TAQ589798:TAS589798 TKM589798:TKO589798 TUI589798:TUK589798 UEE589798:UEG589798 UOA589798:UOC589798 UXW589798:UXY589798 VHS589798:VHU589798 VRO589798:VRQ589798 WBK589798:WBM589798 WLG589798:WLI589798 WVC589798:WVE589798 D655334:F655334 IQ655334:IS655334 SM655334:SO655334 ACI655334:ACK655334 AME655334:AMG655334 AWA655334:AWC655334 BFW655334:BFY655334 BPS655334:BPU655334 BZO655334:BZQ655334 CJK655334:CJM655334 CTG655334:CTI655334 DDC655334:DDE655334 DMY655334:DNA655334 DWU655334:DWW655334 EGQ655334:EGS655334 EQM655334:EQO655334 FAI655334:FAK655334 FKE655334:FKG655334 FUA655334:FUC655334 GDW655334:GDY655334 GNS655334:GNU655334 GXO655334:GXQ655334 HHK655334:HHM655334 HRG655334:HRI655334 IBC655334:IBE655334 IKY655334:ILA655334 IUU655334:IUW655334 JEQ655334:JES655334 JOM655334:JOO655334 JYI655334:JYK655334 KIE655334:KIG655334 KSA655334:KSC655334 LBW655334:LBY655334 LLS655334:LLU655334 LVO655334:LVQ655334 MFK655334:MFM655334 MPG655334:MPI655334 MZC655334:MZE655334 NIY655334:NJA655334 NSU655334:NSW655334 OCQ655334:OCS655334 OMM655334:OMO655334 OWI655334:OWK655334 PGE655334:PGG655334 PQA655334:PQC655334 PZW655334:PZY655334 QJS655334:QJU655334 QTO655334:QTQ655334 RDK655334:RDM655334 RNG655334:RNI655334 RXC655334:RXE655334 SGY655334:SHA655334 SQU655334:SQW655334 TAQ655334:TAS655334 TKM655334:TKO655334 TUI655334:TUK655334 UEE655334:UEG655334 UOA655334:UOC655334 UXW655334:UXY655334 VHS655334:VHU655334 VRO655334:VRQ655334 WBK655334:WBM655334 WLG655334:WLI655334 WVC655334:WVE655334 D720870:F720870 IQ720870:IS720870 SM720870:SO720870 ACI720870:ACK720870 AME720870:AMG720870 AWA720870:AWC720870 BFW720870:BFY720870 BPS720870:BPU720870 BZO720870:BZQ720870 CJK720870:CJM720870 CTG720870:CTI720870 DDC720870:DDE720870 DMY720870:DNA720870 DWU720870:DWW720870 EGQ720870:EGS720870 EQM720870:EQO720870 FAI720870:FAK720870 FKE720870:FKG720870 FUA720870:FUC720870 GDW720870:GDY720870 GNS720870:GNU720870 GXO720870:GXQ720870 HHK720870:HHM720870 HRG720870:HRI720870 IBC720870:IBE720870 IKY720870:ILA720870 IUU720870:IUW720870 JEQ720870:JES720870 JOM720870:JOO720870 JYI720870:JYK720870 KIE720870:KIG720870 KSA720870:KSC720870 LBW720870:LBY720870 LLS720870:LLU720870 LVO720870:LVQ720870 MFK720870:MFM720870 MPG720870:MPI720870 MZC720870:MZE720870 NIY720870:NJA720870 NSU720870:NSW720870 OCQ720870:OCS720870 OMM720870:OMO720870 OWI720870:OWK720870 PGE720870:PGG720870 PQA720870:PQC720870 PZW720870:PZY720870 QJS720870:QJU720870 QTO720870:QTQ720870 RDK720870:RDM720870 RNG720870:RNI720870 RXC720870:RXE720870 SGY720870:SHA720870 SQU720870:SQW720870 TAQ720870:TAS720870 TKM720870:TKO720870 TUI720870:TUK720870 UEE720870:UEG720870 UOA720870:UOC720870 UXW720870:UXY720870 VHS720870:VHU720870 VRO720870:VRQ720870 WBK720870:WBM720870 WLG720870:WLI720870 WVC720870:WVE720870 D786406:F786406 IQ786406:IS786406 SM786406:SO786406 ACI786406:ACK786406 AME786406:AMG786406 AWA786406:AWC786406 BFW786406:BFY786406 BPS786406:BPU786406 BZO786406:BZQ786406 CJK786406:CJM786406 CTG786406:CTI786406 DDC786406:DDE786406 DMY786406:DNA786406 DWU786406:DWW786406 EGQ786406:EGS786406 EQM786406:EQO786406 FAI786406:FAK786406 FKE786406:FKG786406 FUA786406:FUC786406 GDW786406:GDY786406 GNS786406:GNU786406 GXO786406:GXQ786406 HHK786406:HHM786406 HRG786406:HRI786406 IBC786406:IBE786406 IKY786406:ILA786406 IUU786406:IUW786406 JEQ786406:JES786406 JOM786406:JOO786406 JYI786406:JYK786406 KIE786406:KIG786406 KSA786406:KSC786406 LBW786406:LBY786406 LLS786406:LLU786406 LVO786406:LVQ786406 MFK786406:MFM786406 MPG786406:MPI786406 MZC786406:MZE786406 NIY786406:NJA786406 NSU786406:NSW786406 OCQ786406:OCS786406 OMM786406:OMO786406 OWI786406:OWK786406 PGE786406:PGG786406 PQA786406:PQC786406 PZW786406:PZY786406 QJS786406:QJU786406 QTO786406:QTQ786406 RDK786406:RDM786406 RNG786406:RNI786406 RXC786406:RXE786406 SGY786406:SHA786406 SQU786406:SQW786406 TAQ786406:TAS786406 TKM786406:TKO786406 TUI786406:TUK786406 UEE786406:UEG786406 UOA786406:UOC786406 UXW786406:UXY786406 VHS786406:VHU786406 VRO786406:VRQ786406 WBK786406:WBM786406 WLG786406:WLI786406 WVC786406:WVE786406 D851942:F851942 IQ851942:IS851942 SM851942:SO851942 ACI851942:ACK851942 AME851942:AMG851942 AWA851942:AWC851942 BFW851942:BFY851942 BPS851942:BPU851942 BZO851942:BZQ851942 CJK851942:CJM851942 CTG851942:CTI851942 DDC851942:DDE851942 DMY851942:DNA851942 DWU851942:DWW851942 EGQ851942:EGS851942 EQM851942:EQO851942 FAI851942:FAK851942 FKE851942:FKG851942 FUA851942:FUC851942 GDW851942:GDY851942 GNS851942:GNU851942 GXO851942:GXQ851942 HHK851942:HHM851942 HRG851942:HRI851942 IBC851942:IBE851942 IKY851942:ILA851942 IUU851942:IUW851942 JEQ851942:JES851942 JOM851942:JOO851942 JYI851942:JYK851942 KIE851942:KIG851942 KSA851942:KSC851942 LBW851942:LBY851942 LLS851942:LLU851942 LVO851942:LVQ851942 MFK851942:MFM851942 MPG851942:MPI851942 MZC851942:MZE851942 NIY851942:NJA851942 NSU851942:NSW851942 OCQ851942:OCS851942 OMM851942:OMO851942 OWI851942:OWK851942 PGE851942:PGG851942 PQA851942:PQC851942 PZW851942:PZY851942 QJS851942:QJU851942 QTO851942:QTQ851942 RDK851942:RDM851942 RNG851942:RNI851942 RXC851942:RXE851942 SGY851942:SHA851942 SQU851942:SQW851942 TAQ851942:TAS851942 TKM851942:TKO851942 TUI851942:TUK851942 UEE851942:UEG851942 UOA851942:UOC851942 UXW851942:UXY851942 VHS851942:VHU851942 VRO851942:VRQ851942 WBK851942:WBM851942 WLG851942:WLI851942 WVC851942:WVE851942 D917478:F917478 IQ917478:IS917478 SM917478:SO917478 ACI917478:ACK917478 AME917478:AMG917478 AWA917478:AWC917478 BFW917478:BFY917478 BPS917478:BPU917478 BZO917478:BZQ917478 CJK917478:CJM917478 CTG917478:CTI917478 DDC917478:DDE917478 DMY917478:DNA917478 DWU917478:DWW917478 EGQ917478:EGS917478 EQM917478:EQO917478 FAI917478:FAK917478 FKE917478:FKG917478 FUA917478:FUC917478 GDW917478:GDY917478 GNS917478:GNU917478 GXO917478:GXQ917478 HHK917478:HHM917478 HRG917478:HRI917478 IBC917478:IBE917478 IKY917478:ILA917478 IUU917478:IUW917478 JEQ917478:JES917478 JOM917478:JOO917478 JYI917478:JYK917478 KIE917478:KIG917478 KSA917478:KSC917478 LBW917478:LBY917478 LLS917478:LLU917478 LVO917478:LVQ917478 MFK917478:MFM917478 MPG917478:MPI917478 MZC917478:MZE917478 NIY917478:NJA917478 NSU917478:NSW917478 OCQ917478:OCS917478 OMM917478:OMO917478 OWI917478:OWK917478 PGE917478:PGG917478 PQA917478:PQC917478 PZW917478:PZY917478 QJS917478:QJU917478 QTO917478:QTQ917478 RDK917478:RDM917478 RNG917478:RNI917478 RXC917478:RXE917478 SGY917478:SHA917478 SQU917478:SQW917478 TAQ917478:TAS917478 TKM917478:TKO917478 TUI917478:TUK917478 UEE917478:UEG917478 UOA917478:UOC917478 UXW917478:UXY917478 VHS917478:VHU917478 VRO917478:VRQ917478 WBK917478:WBM917478 WLG917478:WLI917478 WVC917478:WVE917478 D983014:F983014 IQ983014:IS983014 SM983014:SO983014 ACI983014:ACK983014 AME983014:AMG983014 AWA983014:AWC983014 BFW983014:BFY983014 BPS983014:BPU983014 BZO983014:BZQ983014 CJK983014:CJM983014 CTG983014:CTI983014 DDC983014:DDE983014 DMY983014:DNA983014 DWU983014:DWW983014 EGQ983014:EGS983014 EQM983014:EQO983014 FAI983014:FAK983014 FKE983014:FKG983014 FUA983014:FUC983014 GDW983014:GDY983014 GNS983014:GNU983014 GXO983014:GXQ983014 HHK983014:HHM983014 HRG983014:HRI983014 IBC983014:IBE983014 IKY983014:ILA983014 IUU983014:IUW983014 JEQ983014:JES983014 JOM983014:JOO983014 JYI983014:JYK983014 KIE983014:KIG983014 KSA983014:KSC983014 LBW983014:LBY983014 LLS983014:LLU983014 LVO983014:LVQ983014 MFK983014:MFM983014 MPG983014:MPI983014 MZC983014:MZE983014 NIY983014:NJA983014 NSU983014:NSW983014 OCQ983014:OCS983014 OMM983014:OMO983014 OWI983014:OWK983014 PGE983014:PGG983014 PQA983014:PQC983014 PZW983014:PZY983014 QJS983014:QJU983014 QTO983014:QTQ983014 RDK983014:RDM983014 RNG983014:RNI983014 RXC983014:RXE983014 SGY983014:SHA983014 SQU983014:SQW983014 TAQ983014:TAS983014 TKM983014:TKO983014 TUI983014:TUK983014 UEE983014:UEG983014 UOA983014:UOC983014 UXW983014:UXY983014 VHS983014:VHU983014 VRO983014:VRQ983014 WBK983014:WBM983014 WLG983014:WLI983014">
      <formula1>39904</formula1>
    </dataValidation>
    <dataValidation type="list" allowBlank="1" showInputMessage="1" showErrorMessage="1" errorTitle="DATA ENTRY ERROR" error="You may only enter &quot;Yes&quot; or &quot;No&quot; using the drop-down menu." promptTitle="VAO Training" prompt="Enter &quot;Yes&quot; or &quot;No&quot; using the drop-down menu" sqref="D18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D65508 IQ65508 SM65508 ACI65508 AME65508 AWA65508 BFW65508 BPS65508 BZO65508 CJK65508 CTG65508 DDC65508 DMY65508 DWU65508 EGQ65508 EQM65508 FAI65508 FKE65508 FUA65508 GDW65508 GNS65508 GXO65508 HHK65508 HRG65508 IBC65508 IKY65508 IUU65508 JEQ65508 JOM65508 JYI65508 KIE65508 KSA65508 LBW65508 LLS65508 LVO65508 MFK65508 MPG65508 MZC65508 NIY65508 NSU65508 OCQ65508 OMM65508 OWI65508 PGE65508 PQA65508 PZW65508 QJS65508 QTO65508 RDK65508 RNG65508 RXC65508 SGY65508 SQU65508 TAQ65508 TKM65508 TUI65508 UEE65508 UOA65508 UXW65508 VHS65508 VRO65508 WBK65508 WLG65508 WVC65508 D131044 IQ131044 SM131044 ACI131044 AME131044 AWA131044 BFW131044 BPS131044 BZO131044 CJK131044 CTG131044 DDC131044 DMY131044 DWU131044 EGQ131044 EQM131044 FAI131044 FKE131044 FUA131044 GDW131044 GNS131044 GXO131044 HHK131044 HRG131044 IBC131044 IKY131044 IUU131044 JEQ131044 JOM131044 JYI131044 KIE131044 KSA131044 LBW131044 LLS131044 LVO131044 MFK131044 MPG131044 MZC131044 NIY131044 NSU131044 OCQ131044 OMM131044 OWI131044 PGE131044 PQA131044 PZW131044 QJS131044 QTO131044 RDK131044 RNG131044 RXC131044 SGY131044 SQU131044 TAQ131044 TKM131044 TUI131044 UEE131044 UOA131044 UXW131044 VHS131044 VRO131044 WBK131044 WLG131044 WVC131044 D196580 IQ196580 SM196580 ACI196580 AME196580 AWA196580 BFW196580 BPS196580 BZO196580 CJK196580 CTG196580 DDC196580 DMY196580 DWU196580 EGQ196580 EQM196580 FAI196580 FKE196580 FUA196580 GDW196580 GNS196580 GXO196580 HHK196580 HRG196580 IBC196580 IKY196580 IUU196580 JEQ196580 JOM196580 JYI196580 KIE196580 KSA196580 LBW196580 LLS196580 LVO196580 MFK196580 MPG196580 MZC196580 NIY196580 NSU196580 OCQ196580 OMM196580 OWI196580 PGE196580 PQA196580 PZW196580 QJS196580 QTO196580 RDK196580 RNG196580 RXC196580 SGY196580 SQU196580 TAQ196580 TKM196580 TUI196580 UEE196580 UOA196580 UXW196580 VHS196580 VRO196580 WBK196580 WLG196580 WVC196580 D262116 IQ262116 SM262116 ACI262116 AME262116 AWA262116 BFW262116 BPS262116 BZO262116 CJK262116 CTG262116 DDC262116 DMY262116 DWU262116 EGQ262116 EQM262116 FAI262116 FKE262116 FUA262116 GDW262116 GNS262116 GXO262116 HHK262116 HRG262116 IBC262116 IKY262116 IUU262116 JEQ262116 JOM262116 JYI262116 KIE262116 KSA262116 LBW262116 LLS262116 LVO262116 MFK262116 MPG262116 MZC262116 NIY262116 NSU262116 OCQ262116 OMM262116 OWI262116 PGE262116 PQA262116 PZW262116 QJS262116 QTO262116 RDK262116 RNG262116 RXC262116 SGY262116 SQU262116 TAQ262116 TKM262116 TUI262116 UEE262116 UOA262116 UXW262116 VHS262116 VRO262116 WBK262116 WLG262116 WVC262116 D327652 IQ327652 SM327652 ACI327652 AME327652 AWA327652 BFW327652 BPS327652 BZO327652 CJK327652 CTG327652 DDC327652 DMY327652 DWU327652 EGQ327652 EQM327652 FAI327652 FKE327652 FUA327652 GDW327652 GNS327652 GXO327652 HHK327652 HRG327652 IBC327652 IKY327652 IUU327652 JEQ327652 JOM327652 JYI327652 KIE327652 KSA327652 LBW327652 LLS327652 LVO327652 MFK327652 MPG327652 MZC327652 NIY327652 NSU327652 OCQ327652 OMM327652 OWI327652 PGE327652 PQA327652 PZW327652 QJS327652 QTO327652 RDK327652 RNG327652 RXC327652 SGY327652 SQU327652 TAQ327652 TKM327652 TUI327652 UEE327652 UOA327652 UXW327652 VHS327652 VRO327652 WBK327652 WLG327652 WVC327652 D393188 IQ393188 SM393188 ACI393188 AME393188 AWA393188 BFW393188 BPS393188 BZO393188 CJK393188 CTG393188 DDC393188 DMY393188 DWU393188 EGQ393188 EQM393188 FAI393188 FKE393188 FUA393188 GDW393188 GNS393188 GXO393188 HHK393188 HRG393188 IBC393188 IKY393188 IUU393188 JEQ393188 JOM393188 JYI393188 KIE393188 KSA393188 LBW393188 LLS393188 LVO393188 MFK393188 MPG393188 MZC393188 NIY393188 NSU393188 OCQ393188 OMM393188 OWI393188 PGE393188 PQA393188 PZW393188 QJS393188 QTO393188 RDK393188 RNG393188 RXC393188 SGY393188 SQU393188 TAQ393188 TKM393188 TUI393188 UEE393188 UOA393188 UXW393188 VHS393188 VRO393188 WBK393188 WLG393188 WVC393188 D458724 IQ458724 SM458724 ACI458724 AME458724 AWA458724 BFW458724 BPS458724 BZO458724 CJK458724 CTG458724 DDC458724 DMY458724 DWU458724 EGQ458724 EQM458724 FAI458724 FKE458724 FUA458724 GDW458724 GNS458724 GXO458724 HHK458724 HRG458724 IBC458724 IKY458724 IUU458724 JEQ458724 JOM458724 JYI458724 KIE458724 KSA458724 LBW458724 LLS458724 LVO458724 MFK458724 MPG458724 MZC458724 NIY458724 NSU458724 OCQ458724 OMM458724 OWI458724 PGE458724 PQA458724 PZW458724 QJS458724 QTO458724 RDK458724 RNG458724 RXC458724 SGY458724 SQU458724 TAQ458724 TKM458724 TUI458724 UEE458724 UOA458724 UXW458724 VHS458724 VRO458724 WBK458724 WLG458724 WVC458724 D524260 IQ524260 SM524260 ACI524260 AME524260 AWA524260 BFW524260 BPS524260 BZO524260 CJK524260 CTG524260 DDC524260 DMY524260 DWU524260 EGQ524260 EQM524260 FAI524260 FKE524260 FUA524260 GDW524260 GNS524260 GXO524260 HHK524260 HRG524260 IBC524260 IKY524260 IUU524260 JEQ524260 JOM524260 JYI524260 KIE524260 KSA524260 LBW524260 LLS524260 LVO524260 MFK524260 MPG524260 MZC524260 NIY524260 NSU524260 OCQ524260 OMM524260 OWI524260 PGE524260 PQA524260 PZW524260 QJS524260 QTO524260 RDK524260 RNG524260 RXC524260 SGY524260 SQU524260 TAQ524260 TKM524260 TUI524260 UEE524260 UOA524260 UXW524260 VHS524260 VRO524260 WBK524260 WLG524260 WVC524260 D589796 IQ589796 SM589796 ACI589796 AME589796 AWA589796 BFW589796 BPS589796 BZO589796 CJK589796 CTG589796 DDC589796 DMY589796 DWU589796 EGQ589796 EQM589796 FAI589796 FKE589796 FUA589796 GDW589796 GNS589796 GXO589796 HHK589796 HRG589796 IBC589796 IKY589796 IUU589796 JEQ589796 JOM589796 JYI589796 KIE589796 KSA589796 LBW589796 LLS589796 LVO589796 MFK589796 MPG589796 MZC589796 NIY589796 NSU589796 OCQ589796 OMM589796 OWI589796 PGE589796 PQA589796 PZW589796 QJS589796 QTO589796 RDK589796 RNG589796 RXC589796 SGY589796 SQU589796 TAQ589796 TKM589796 TUI589796 UEE589796 UOA589796 UXW589796 VHS589796 VRO589796 WBK589796 WLG589796 WVC589796 D655332 IQ655332 SM655332 ACI655332 AME655332 AWA655332 BFW655332 BPS655332 BZO655332 CJK655332 CTG655332 DDC655332 DMY655332 DWU655332 EGQ655332 EQM655332 FAI655332 FKE655332 FUA655332 GDW655332 GNS655332 GXO655332 HHK655332 HRG655332 IBC655332 IKY655332 IUU655332 JEQ655332 JOM655332 JYI655332 KIE655332 KSA655332 LBW655332 LLS655332 LVO655332 MFK655332 MPG655332 MZC655332 NIY655332 NSU655332 OCQ655332 OMM655332 OWI655332 PGE655332 PQA655332 PZW655332 QJS655332 QTO655332 RDK655332 RNG655332 RXC655332 SGY655332 SQU655332 TAQ655332 TKM655332 TUI655332 UEE655332 UOA655332 UXW655332 VHS655332 VRO655332 WBK655332 WLG655332 WVC655332 D720868 IQ720868 SM720868 ACI720868 AME720868 AWA720868 BFW720868 BPS720868 BZO720868 CJK720868 CTG720868 DDC720868 DMY720868 DWU720868 EGQ720868 EQM720868 FAI720868 FKE720868 FUA720868 GDW720868 GNS720868 GXO720868 HHK720868 HRG720868 IBC720868 IKY720868 IUU720868 JEQ720868 JOM720868 JYI720868 KIE720868 KSA720868 LBW720868 LLS720868 LVO720868 MFK720868 MPG720868 MZC720868 NIY720868 NSU720868 OCQ720868 OMM720868 OWI720868 PGE720868 PQA720868 PZW720868 QJS720868 QTO720868 RDK720868 RNG720868 RXC720868 SGY720868 SQU720868 TAQ720868 TKM720868 TUI720868 UEE720868 UOA720868 UXW720868 VHS720868 VRO720868 WBK720868 WLG720868 WVC720868 D786404 IQ786404 SM786404 ACI786404 AME786404 AWA786404 BFW786404 BPS786404 BZO786404 CJK786404 CTG786404 DDC786404 DMY786404 DWU786404 EGQ786404 EQM786404 FAI786404 FKE786404 FUA786404 GDW786404 GNS786404 GXO786404 HHK786404 HRG786404 IBC786404 IKY786404 IUU786404 JEQ786404 JOM786404 JYI786404 KIE786404 KSA786404 LBW786404 LLS786404 LVO786404 MFK786404 MPG786404 MZC786404 NIY786404 NSU786404 OCQ786404 OMM786404 OWI786404 PGE786404 PQA786404 PZW786404 QJS786404 QTO786404 RDK786404 RNG786404 RXC786404 SGY786404 SQU786404 TAQ786404 TKM786404 TUI786404 UEE786404 UOA786404 UXW786404 VHS786404 VRO786404 WBK786404 WLG786404 WVC786404 D851940 IQ851940 SM851940 ACI851940 AME851940 AWA851940 BFW851940 BPS851940 BZO851940 CJK851940 CTG851940 DDC851940 DMY851940 DWU851940 EGQ851940 EQM851940 FAI851940 FKE851940 FUA851940 GDW851940 GNS851940 GXO851940 HHK851940 HRG851940 IBC851940 IKY851940 IUU851940 JEQ851940 JOM851940 JYI851940 KIE851940 KSA851940 LBW851940 LLS851940 LVO851940 MFK851940 MPG851940 MZC851940 NIY851940 NSU851940 OCQ851940 OMM851940 OWI851940 PGE851940 PQA851940 PZW851940 QJS851940 QTO851940 RDK851940 RNG851940 RXC851940 SGY851940 SQU851940 TAQ851940 TKM851940 TUI851940 UEE851940 UOA851940 UXW851940 VHS851940 VRO851940 WBK851940 WLG851940 WVC851940 D917476 IQ917476 SM917476 ACI917476 AME917476 AWA917476 BFW917476 BPS917476 BZO917476 CJK917476 CTG917476 DDC917476 DMY917476 DWU917476 EGQ917476 EQM917476 FAI917476 FKE917476 FUA917476 GDW917476 GNS917476 GXO917476 HHK917476 HRG917476 IBC917476 IKY917476 IUU917476 JEQ917476 JOM917476 JYI917476 KIE917476 KSA917476 LBW917476 LLS917476 LVO917476 MFK917476 MPG917476 MZC917476 NIY917476 NSU917476 OCQ917476 OMM917476 OWI917476 PGE917476 PQA917476 PZW917476 QJS917476 QTO917476 RDK917476 RNG917476 RXC917476 SGY917476 SQU917476 TAQ917476 TKM917476 TUI917476 UEE917476 UOA917476 UXW917476 VHS917476 VRO917476 WBK917476 WLG917476 WVC917476 D983012 IQ983012 SM983012 ACI983012 AME983012 AWA983012 BFW983012 BPS983012 BZO983012 CJK983012 CTG983012 DDC983012 DMY983012 DWU983012 EGQ983012 EQM983012 FAI983012 FKE983012 FUA983012 GDW983012 GNS983012 GXO983012 HHK983012 HRG983012 IBC983012 IKY983012 IUU983012 JEQ983012 JOM983012 JYI983012 KIE983012 KSA983012 LBW983012 LLS983012 LVO983012 MFK983012 MPG983012 MZC983012 NIY983012 NSU983012 OCQ983012 OMM983012 OWI983012 PGE983012 PQA983012 PZW983012 QJS983012 QTO983012 RDK983012 RNG983012 RXC983012 SGY983012 SQU983012 TAQ983012 TKM983012 TUI983012 UEE983012 UOA983012 UXW983012 VHS983012 VRO983012 WBK983012 WLG983012 WVC983012">
      <formula1>"Yes, No"</formula1>
    </dataValidation>
    <dataValidation type="whole" operator="greaterThanOrEqual" allowBlank="1" showInputMessage="1" showErrorMessage="1" errorTitle="DATA ENTRY ERROR" error="You may only enter a whole number greater than or equal to zero." sqref="D65513:D65515 IQ65513:IQ65515 SM65513:SM65515 ACI65513:ACI65515 AME65513:AME65515 AWA65513:AWA65515 BFW65513:BFW65515 BPS65513:BPS65515 BZO65513:BZO65515 CJK65513:CJK65515 CTG65513:CTG65515 DDC65513:DDC65515 DMY65513:DMY65515 DWU65513:DWU65515 EGQ65513:EGQ65515 EQM65513:EQM65515 FAI65513:FAI65515 FKE65513:FKE65515 FUA65513:FUA65515 GDW65513:GDW65515 GNS65513:GNS65515 GXO65513:GXO65515 HHK65513:HHK65515 HRG65513:HRG65515 IBC65513:IBC65515 IKY65513:IKY65515 IUU65513:IUU65515 JEQ65513:JEQ65515 JOM65513:JOM65515 JYI65513:JYI65515 KIE65513:KIE65515 KSA65513:KSA65515 LBW65513:LBW65515 LLS65513:LLS65515 LVO65513:LVO65515 MFK65513:MFK65515 MPG65513:MPG65515 MZC65513:MZC65515 NIY65513:NIY65515 NSU65513:NSU65515 OCQ65513:OCQ65515 OMM65513:OMM65515 OWI65513:OWI65515 PGE65513:PGE65515 PQA65513:PQA65515 PZW65513:PZW65515 QJS65513:QJS65515 QTO65513:QTO65515 RDK65513:RDK65515 RNG65513:RNG65515 RXC65513:RXC65515 SGY65513:SGY65515 SQU65513:SQU65515 TAQ65513:TAQ65515 TKM65513:TKM65515 TUI65513:TUI65515 UEE65513:UEE65515 UOA65513:UOA65515 UXW65513:UXW65515 VHS65513:VHS65515 VRO65513:VRO65515 WBK65513:WBK65515 WLG65513:WLG65515 WVC65513:WVC65515 D131049:D131051 IQ131049:IQ131051 SM131049:SM131051 ACI131049:ACI131051 AME131049:AME131051 AWA131049:AWA131051 BFW131049:BFW131051 BPS131049:BPS131051 BZO131049:BZO131051 CJK131049:CJK131051 CTG131049:CTG131051 DDC131049:DDC131051 DMY131049:DMY131051 DWU131049:DWU131051 EGQ131049:EGQ131051 EQM131049:EQM131051 FAI131049:FAI131051 FKE131049:FKE131051 FUA131049:FUA131051 GDW131049:GDW131051 GNS131049:GNS131051 GXO131049:GXO131051 HHK131049:HHK131051 HRG131049:HRG131051 IBC131049:IBC131051 IKY131049:IKY131051 IUU131049:IUU131051 JEQ131049:JEQ131051 JOM131049:JOM131051 JYI131049:JYI131051 KIE131049:KIE131051 KSA131049:KSA131051 LBW131049:LBW131051 LLS131049:LLS131051 LVO131049:LVO131051 MFK131049:MFK131051 MPG131049:MPG131051 MZC131049:MZC131051 NIY131049:NIY131051 NSU131049:NSU131051 OCQ131049:OCQ131051 OMM131049:OMM131051 OWI131049:OWI131051 PGE131049:PGE131051 PQA131049:PQA131051 PZW131049:PZW131051 QJS131049:QJS131051 QTO131049:QTO131051 RDK131049:RDK131051 RNG131049:RNG131051 RXC131049:RXC131051 SGY131049:SGY131051 SQU131049:SQU131051 TAQ131049:TAQ131051 TKM131049:TKM131051 TUI131049:TUI131051 UEE131049:UEE131051 UOA131049:UOA131051 UXW131049:UXW131051 VHS131049:VHS131051 VRO131049:VRO131051 WBK131049:WBK131051 WLG131049:WLG131051 WVC131049:WVC131051 D196585:D196587 IQ196585:IQ196587 SM196585:SM196587 ACI196585:ACI196587 AME196585:AME196587 AWA196585:AWA196587 BFW196585:BFW196587 BPS196585:BPS196587 BZO196585:BZO196587 CJK196585:CJK196587 CTG196585:CTG196587 DDC196585:DDC196587 DMY196585:DMY196587 DWU196585:DWU196587 EGQ196585:EGQ196587 EQM196585:EQM196587 FAI196585:FAI196587 FKE196585:FKE196587 FUA196585:FUA196587 GDW196585:GDW196587 GNS196585:GNS196587 GXO196585:GXO196587 HHK196585:HHK196587 HRG196585:HRG196587 IBC196585:IBC196587 IKY196585:IKY196587 IUU196585:IUU196587 JEQ196585:JEQ196587 JOM196585:JOM196587 JYI196585:JYI196587 KIE196585:KIE196587 KSA196585:KSA196587 LBW196585:LBW196587 LLS196585:LLS196587 LVO196585:LVO196587 MFK196585:MFK196587 MPG196585:MPG196587 MZC196585:MZC196587 NIY196585:NIY196587 NSU196585:NSU196587 OCQ196585:OCQ196587 OMM196585:OMM196587 OWI196585:OWI196587 PGE196585:PGE196587 PQA196585:PQA196587 PZW196585:PZW196587 QJS196585:QJS196587 QTO196585:QTO196587 RDK196585:RDK196587 RNG196585:RNG196587 RXC196585:RXC196587 SGY196585:SGY196587 SQU196585:SQU196587 TAQ196585:TAQ196587 TKM196585:TKM196587 TUI196585:TUI196587 UEE196585:UEE196587 UOA196585:UOA196587 UXW196585:UXW196587 VHS196585:VHS196587 VRO196585:VRO196587 WBK196585:WBK196587 WLG196585:WLG196587 WVC196585:WVC196587 D262121:D262123 IQ262121:IQ262123 SM262121:SM262123 ACI262121:ACI262123 AME262121:AME262123 AWA262121:AWA262123 BFW262121:BFW262123 BPS262121:BPS262123 BZO262121:BZO262123 CJK262121:CJK262123 CTG262121:CTG262123 DDC262121:DDC262123 DMY262121:DMY262123 DWU262121:DWU262123 EGQ262121:EGQ262123 EQM262121:EQM262123 FAI262121:FAI262123 FKE262121:FKE262123 FUA262121:FUA262123 GDW262121:GDW262123 GNS262121:GNS262123 GXO262121:GXO262123 HHK262121:HHK262123 HRG262121:HRG262123 IBC262121:IBC262123 IKY262121:IKY262123 IUU262121:IUU262123 JEQ262121:JEQ262123 JOM262121:JOM262123 JYI262121:JYI262123 KIE262121:KIE262123 KSA262121:KSA262123 LBW262121:LBW262123 LLS262121:LLS262123 LVO262121:LVO262123 MFK262121:MFK262123 MPG262121:MPG262123 MZC262121:MZC262123 NIY262121:NIY262123 NSU262121:NSU262123 OCQ262121:OCQ262123 OMM262121:OMM262123 OWI262121:OWI262123 PGE262121:PGE262123 PQA262121:PQA262123 PZW262121:PZW262123 QJS262121:QJS262123 QTO262121:QTO262123 RDK262121:RDK262123 RNG262121:RNG262123 RXC262121:RXC262123 SGY262121:SGY262123 SQU262121:SQU262123 TAQ262121:TAQ262123 TKM262121:TKM262123 TUI262121:TUI262123 UEE262121:UEE262123 UOA262121:UOA262123 UXW262121:UXW262123 VHS262121:VHS262123 VRO262121:VRO262123 WBK262121:WBK262123 WLG262121:WLG262123 WVC262121:WVC262123 D327657:D327659 IQ327657:IQ327659 SM327657:SM327659 ACI327657:ACI327659 AME327657:AME327659 AWA327657:AWA327659 BFW327657:BFW327659 BPS327657:BPS327659 BZO327657:BZO327659 CJK327657:CJK327659 CTG327657:CTG327659 DDC327657:DDC327659 DMY327657:DMY327659 DWU327657:DWU327659 EGQ327657:EGQ327659 EQM327657:EQM327659 FAI327657:FAI327659 FKE327657:FKE327659 FUA327657:FUA327659 GDW327657:GDW327659 GNS327657:GNS327659 GXO327657:GXO327659 HHK327657:HHK327659 HRG327657:HRG327659 IBC327657:IBC327659 IKY327657:IKY327659 IUU327657:IUU327659 JEQ327657:JEQ327659 JOM327657:JOM327659 JYI327657:JYI327659 KIE327657:KIE327659 KSA327657:KSA327659 LBW327657:LBW327659 LLS327657:LLS327659 LVO327657:LVO327659 MFK327657:MFK327659 MPG327657:MPG327659 MZC327657:MZC327659 NIY327657:NIY327659 NSU327657:NSU327659 OCQ327657:OCQ327659 OMM327657:OMM327659 OWI327657:OWI327659 PGE327657:PGE327659 PQA327657:PQA327659 PZW327657:PZW327659 QJS327657:QJS327659 QTO327657:QTO327659 RDK327657:RDK327659 RNG327657:RNG327659 RXC327657:RXC327659 SGY327657:SGY327659 SQU327657:SQU327659 TAQ327657:TAQ327659 TKM327657:TKM327659 TUI327657:TUI327659 UEE327657:UEE327659 UOA327657:UOA327659 UXW327657:UXW327659 VHS327657:VHS327659 VRO327657:VRO327659 WBK327657:WBK327659 WLG327657:WLG327659 WVC327657:WVC327659 D393193:D393195 IQ393193:IQ393195 SM393193:SM393195 ACI393193:ACI393195 AME393193:AME393195 AWA393193:AWA393195 BFW393193:BFW393195 BPS393193:BPS393195 BZO393193:BZO393195 CJK393193:CJK393195 CTG393193:CTG393195 DDC393193:DDC393195 DMY393193:DMY393195 DWU393193:DWU393195 EGQ393193:EGQ393195 EQM393193:EQM393195 FAI393193:FAI393195 FKE393193:FKE393195 FUA393193:FUA393195 GDW393193:GDW393195 GNS393193:GNS393195 GXO393193:GXO393195 HHK393193:HHK393195 HRG393193:HRG393195 IBC393193:IBC393195 IKY393193:IKY393195 IUU393193:IUU393195 JEQ393193:JEQ393195 JOM393193:JOM393195 JYI393193:JYI393195 KIE393193:KIE393195 KSA393193:KSA393195 LBW393193:LBW393195 LLS393193:LLS393195 LVO393193:LVO393195 MFK393193:MFK393195 MPG393193:MPG393195 MZC393193:MZC393195 NIY393193:NIY393195 NSU393193:NSU393195 OCQ393193:OCQ393195 OMM393193:OMM393195 OWI393193:OWI393195 PGE393193:PGE393195 PQA393193:PQA393195 PZW393193:PZW393195 QJS393193:QJS393195 QTO393193:QTO393195 RDK393193:RDK393195 RNG393193:RNG393195 RXC393193:RXC393195 SGY393193:SGY393195 SQU393193:SQU393195 TAQ393193:TAQ393195 TKM393193:TKM393195 TUI393193:TUI393195 UEE393193:UEE393195 UOA393193:UOA393195 UXW393193:UXW393195 VHS393193:VHS393195 VRO393193:VRO393195 WBK393193:WBK393195 WLG393193:WLG393195 WVC393193:WVC393195 D458729:D458731 IQ458729:IQ458731 SM458729:SM458731 ACI458729:ACI458731 AME458729:AME458731 AWA458729:AWA458731 BFW458729:BFW458731 BPS458729:BPS458731 BZO458729:BZO458731 CJK458729:CJK458731 CTG458729:CTG458731 DDC458729:DDC458731 DMY458729:DMY458731 DWU458729:DWU458731 EGQ458729:EGQ458731 EQM458729:EQM458731 FAI458729:FAI458731 FKE458729:FKE458731 FUA458729:FUA458731 GDW458729:GDW458731 GNS458729:GNS458731 GXO458729:GXO458731 HHK458729:HHK458731 HRG458729:HRG458731 IBC458729:IBC458731 IKY458729:IKY458731 IUU458729:IUU458731 JEQ458729:JEQ458731 JOM458729:JOM458731 JYI458729:JYI458731 KIE458729:KIE458731 KSA458729:KSA458731 LBW458729:LBW458731 LLS458729:LLS458731 LVO458729:LVO458731 MFK458729:MFK458731 MPG458729:MPG458731 MZC458729:MZC458731 NIY458729:NIY458731 NSU458729:NSU458731 OCQ458729:OCQ458731 OMM458729:OMM458731 OWI458729:OWI458731 PGE458729:PGE458731 PQA458729:PQA458731 PZW458729:PZW458731 QJS458729:QJS458731 QTO458729:QTO458731 RDK458729:RDK458731 RNG458729:RNG458731 RXC458729:RXC458731 SGY458729:SGY458731 SQU458729:SQU458731 TAQ458729:TAQ458731 TKM458729:TKM458731 TUI458729:TUI458731 UEE458729:UEE458731 UOA458729:UOA458731 UXW458729:UXW458731 VHS458729:VHS458731 VRO458729:VRO458731 WBK458729:WBK458731 WLG458729:WLG458731 WVC458729:WVC458731 D524265:D524267 IQ524265:IQ524267 SM524265:SM524267 ACI524265:ACI524267 AME524265:AME524267 AWA524265:AWA524267 BFW524265:BFW524267 BPS524265:BPS524267 BZO524265:BZO524267 CJK524265:CJK524267 CTG524265:CTG524267 DDC524265:DDC524267 DMY524265:DMY524267 DWU524265:DWU524267 EGQ524265:EGQ524267 EQM524265:EQM524267 FAI524265:FAI524267 FKE524265:FKE524267 FUA524265:FUA524267 GDW524265:GDW524267 GNS524265:GNS524267 GXO524265:GXO524267 HHK524265:HHK524267 HRG524265:HRG524267 IBC524265:IBC524267 IKY524265:IKY524267 IUU524265:IUU524267 JEQ524265:JEQ524267 JOM524265:JOM524267 JYI524265:JYI524267 KIE524265:KIE524267 KSA524265:KSA524267 LBW524265:LBW524267 LLS524265:LLS524267 LVO524265:LVO524267 MFK524265:MFK524267 MPG524265:MPG524267 MZC524265:MZC524267 NIY524265:NIY524267 NSU524265:NSU524267 OCQ524265:OCQ524267 OMM524265:OMM524267 OWI524265:OWI524267 PGE524265:PGE524267 PQA524265:PQA524267 PZW524265:PZW524267 QJS524265:QJS524267 QTO524265:QTO524267 RDK524265:RDK524267 RNG524265:RNG524267 RXC524265:RXC524267 SGY524265:SGY524267 SQU524265:SQU524267 TAQ524265:TAQ524267 TKM524265:TKM524267 TUI524265:TUI524267 UEE524265:UEE524267 UOA524265:UOA524267 UXW524265:UXW524267 VHS524265:VHS524267 VRO524265:VRO524267 WBK524265:WBK524267 WLG524265:WLG524267 WVC524265:WVC524267 D589801:D589803 IQ589801:IQ589803 SM589801:SM589803 ACI589801:ACI589803 AME589801:AME589803 AWA589801:AWA589803 BFW589801:BFW589803 BPS589801:BPS589803 BZO589801:BZO589803 CJK589801:CJK589803 CTG589801:CTG589803 DDC589801:DDC589803 DMY589801:DMY589803 DWU589801:DWU589803 EGQ589801:EGQ589803 EQM589801:EQM589803 FAI589801:FAI589803 FKE589801:FKE589803 FUA589801:FUA589803 GDW589801:GDW589803 GNS589801:GNS589803 GXO589801:GXO589803 HHK589801:HHK589803 HRG589801:HRG589803 IBC589801:IBC589803 IKY589801:IKY589803 IUU589801:IUU589803 JEQ589801:JEQ589803 JOM589801:JOM589803 JYI589801:JYI589803 KIE589801:KIE589803 KSA589801:KSA589803 LBW589801:LBW589803 LLS589801:LLS589803 LVO589801:LVO589803 MFK589801:MFK589803 MPG589801:MPG589803 MZC589801:MZC589803 NIY589801:NIY589803 NSU589801:NSU589803 OCQ589801:OCQ589803 OMM589801:OMM589803 OWI589801:OWI589803 PGE589801:PGE589803 PQA589801:PQA589803 PZW589801:PZW589803 QJS589801:QJS589803 QTO589801:QTO589803 RDK589801:RDK589803 RNG589801:RNG589803 RXC589801:RXC589803 SGY589801:SGY589803 SQU589801:SQU589803 TAQ589801:TAQ589803 TKM589801:TKM589803 TUI589801:TUI589803 UEE589801:UEE589803 UOA589801:UOA589803 UXW589801:UXW589803 VHS589801:VHS589803 VRO589801:VRO589803 WBK589801:WBK589803 WLG589801:WLG589803 WVC589801:WVC589803 D655337:D655339 IQ655337:IQ655339 SM655337:SM655339 ACI655337:ACI655339 AME655337:AME655339 AWA655337:AWA655339 BFW655337:BFW655339 BPS655337:BPS655339 BZO655337:BZO655339 CJK655337:CJK655339 CTG655337:CTG655339 DDC655337:DDC655339 DMY655337:DMY655339 DWU655337:DWU655339 EGQ655337:EGQ655339 EQM655337:EQM655339 FAI655337:FAI655339 FKE655337:FKE655339 FUA655337:FUA655339 GDW655337:GDW655339 GNS655337:GNS655339 GXO655337:GXO655339 HHK655337:HHK655339 HRG655337:HRG655339 IBC655337:IBC655339 IKY655337:IKY655339 IUU655337:IUU655339 JEQ655337:JEQ655339 JOM655337:JOM655339 JYI655337:JYI655339 KIE655337:KIE655339 KSA655337:KSA655339 LBW655337:LBW655339 LLS655337:LLS655339 LVO655337:LVO655339 MFK655337:MFK655339 MPG655337:MPG655339 MZC655337:MZC655339 NIY655337:NIY655339 NSU655337:NSU655339 OCQ655337:OCQ655339 OMM655337:OMM655339 OWI655337:OWI655339 PGE655337:PGE655339 PQA655337:PQA655339 PZW655337:PZW655339 QJS655337:QJS655339 QTO655337:QTO655339 RDK655337:RDK655339 RNG655337:RNG655339 RXC655337:RXC655339 SGY655337:SGY655339 SQU655337:SQU655339 TAQ655337:TAQ655339 TKM655337:TKM655339 TUI655337:TUI655339 UEE655337:UEE655339 UOA655337:UOA655339 UXW655337:UXW655339 VHS655337:VHS655339 VRO655337:VRO655339 WBK655337:WBK655339 WLG655337:WLG655339 WVC655337:WVC655339 D720873:D720875 IQ720873:IQ720875 SM720873:SM720875 ACI720873:ACI720875 AME720873:AME720875 AWA720873:AWA720875 BFW720873:BFW720875 BPS720873:BPS720875 BZO720873:BZO720875 CJK720873:CJK720875 CTG720873:CTG720875 DDC720873:DDC720875 DMY720873:DMY720875 DWU720873:DWU720875 EGQ720873:EGQ720875 EQM720873:EQM720875 FAI720873:FAI720875 FKE720873:FKE720875 FUA720873:FUA720875 GDW720873:GDW720875 GNS720873:GNS720875 GXO720873:GXO720875 HHK720873:HHK720875 HRG720873:HRG720875 IBC720873:IBC720875 IKY720873:IKY720875 IUU720873:IUU720875 JEQ720873:JEQ720875 JOM720873:JOM720875 JYI720873:JYI720875 KIE720873:KIE720875 KSA720873:KSA720875 LBW720873:LBW720875 LLS720873:LLS720875 LVO720873:LVO720875 MFK720873:MFK720875 MPG720873:MPG720875 MZC720873:MZC720875 NIY720873:NIY720875 NSU720873:NSU720875 OCQ720873:OCQ720875 OMM720873:OMM720875 OWI720873:OWI720875 PGE720873:PGE720875 PQA720873:PQA720875 PZW720873:PZW720875 QJS720873:QJS720875 QTO720873:QTO720875 RDK720873:RDK720875 RNG720873:RNG720875 RXC720873:RXC720875 SGY720873:SGY720875 SQU720873:SQU720875 TAQ720873:TAQ720875 TKM720873:TKM720875 TUI720873:TUI720875 UEE720873:UEE720875 UOA720873:UOA720875 UXW720873:UXW720875 VHS720873:VHS720875 VRO720873:VRO720875 WBK720873:WBK720875 WLG720873:WLG720875 WVC720873:WVC720875 D786409:D786411 IQ786409:IQ786411 SM786409:SM786411 ACI786409:ACI786411 AME786409:AME786411 AWA786409:AWA786411 BFW786409:BFW786411 BPS786409:BPS786411 BZO786409:BZO786411 CJK786409:CJK786411 CTG786409:CTG786411 DDC786409:DDC786411 DMY786409:DMY786411 DWU786409:DWU786411 EGQ786409:EGQ786411 EQM786409:EQM786411 FAI786409:FAI786411 FKE786409:FKE786411 FUA786409:FUA786411 GDW786409:GDW786411 GNS786409:GNS786411 GXO786409:GXO786411 HHK786409:HHK786411 HRG786409:HRG786411 IBC786409:IBC786411 IKY786409:IKY786411 IUU786409:IUU786411 JEQ786409:JEQ786411 JOM786409:JOM786411 JYI786409:JYI786411 KIE786409:KIE786411 KSA786409:KSA786411 LBW786409:LBW786411 LLS786409:LLS786411 LVO786409:LVO786411 MFK786409:MFK786411 MPG786409:MPG786411 MZC786409:MZC786411 NIY786409:NIY786411 NSU786409:NSU786411 OCQ786409:OCQ786411 OMM786409:OMM786411 OWI786409:OWI786411 PGE786409:PGE786411 PQA786409:PQA786411 PZW786409:PZW786411 QJS786409:QJS786411 QTO786409:QTO786411 RDK786409:RDK786411 RNG786409:RNG786411 RXC786409:RXC786411 SGY786409:SGY786411 SQU786409:SQU786411 TAQ786409:TAQ786411 TKM786409:TKM786411 TUI786409:TUI786411 UEE786409:UEE786411 UOA786409:UOA786411 UXW786409:UXW786411 VHS786409:VHS786411 VRO786409:VRO786411 WBK786409:WBK786411 WLG786409:WLG786411 WVC786409:WVC786411 D851945:D851947 IQ851945:IQ851947 SM851945:SM851947 ACI851945:ACI851947 AME851945:AME851947 AWA851945:AWA851947 BFW851945:BFW851947 BPS851945:BPS851947 BZO851945:BZO851947 CJK851945:CJK851947 CTG851945:CTG851947 DDC851945:DDC851947 DMY851945:DMY851947 DWU851945:DWU851947 EGQ851945:EGQ851947 EQM851945:EQM851947 FAI851945:FAI851947 FKE851945:FKE851947 FUA851945:FUA851947 GDW851945:GDW851947 GNS851945:GNS851947 GXO851945:GXO851947 HHK851945:HHK851947 HRG851945:HRG851947 IBC851945:IBC851947 IKY851945:IKY851947 IUU851945:IUU851947 JEQ851945:JEQ851947 JOM851945:JOM851947 JYI851945:JYI851947 KIE851945:KIE851947 KSA851945:KSA851947 LBW851945:LBW851947 LLS851945:LLS851947 LVO851945:LVO851947 MFK851945:MFK851947 MPG851945:MPG851947 MZC851945:MZC851947 NIY851945:NIY851947 NSU851945:NSU851947 OCQ851945:OCQ851947 OMM851945:OMM851947 OWI851945:OWI851947 PGE851945:PGE851947 PQA851945:PQA851947 PZW851945:PZW851947 QJS851945:QJS851947 QTO851945:QTO851947 RDK851945:RDK851947 RNG851945:RNG851947 RXC851945:RXC851947 SGY851945:SGY851947 SQU851945:SQU851947 TAQ851945:TAQ851947 TKM851945:TKM851947 TUI851945:TUI851947 UEE851945:UEE851947 UOA851945:UOA851947 UXW851945:UXW851947 VHS851945:VHS851947 VRO851945:VRO851947 WBK851945:WBK851947 WLG851945:WLG851947 WVC851945:WVC851947 D917481:D917483 IQ917481:IQ917483 SM917481:SM917483 ACI917481:ACI917483 AME917481:AME917483 AWA917481:AWA917483 BFW917481:BFW917483 BPS917481:BPS917483 BZO917481:BZO917483 CJK917481:CJK917483 CTG917481:CTG917483 DDC917481:DDC917483 DMY917481:DMY917483 DWU917481:DWU917483 EGQ917481:EGQ917483 EQM917481:EQM917483 FAI917481:FAI917483 FKE917481:FKE917483 FUA917481:FUA917483 GDW917481:GDW917483 GNS917481:GNS917483 GXO917481:GXO917483 HHK917481:HHK917483 HRG917481:HRG917483 IBC917481:IBC917483 IKY917481:IKY917483 IUU917481:IUU917483 JEQ917481:JEQ917483 JOM917481:JOM917483 JYI917481:JYI917483 KIE917481:KIE917483 KSA917481:KSA917483 LBW917481:LBW917483 LLS917481:LLS917483 LVO917481:LVO917483 MFK917481:MFK917483 MPG917481:MPG917483 MZC917481:MZC917483 NIY917481:NIY917483 NSU917481:NSU917483 OCQ917481:OCQ917483 OMM917481:OMM917483 OWI917481:OWI917483 PGE917481:PGE917483 PQA917481:PQA917483 PZW917481:PZW917483 QJS917481:QJS917483 QTO917481:QTO917483 RDK917481:RDK917483 RNG917481:RNG917483 RXC917481:RXC917483 SGY917481:SGY917483 SQU917481:SQU917483 TAQ917481:TAQ917483 TKM917481:TKM917483 TUI917481:TUI917483 UEE917481:UEE917483 UOA917481:UOA917483 UXW917481:UXW917483 VHS917481:VHS917483 VRO917481:VRO917483 WBK917481:WBK917483 WLG917481:WLG917483 WVC917481:WVC917483 D983017:D983019 IQ983017:IQ983019 SM983017:SM983019 ACI983017:ACI983019 AME983017:AME983019 AWA983017:AWA983019 BFW983017:BFW983019 BPS983017:BPS983019 BZO983017:BZO983019 CJK983017:CJK983019 CTG983017:CTG983019 DDC983017:DDC983019 DMY983017:DMY983019 DWU983017:DWU983019 EGQ983017:EGQ983019 EQM983017:EQM983019 FAI983017:FAI983019 FKE983017:FKE983019 FUA983017:FUA983019 GDW983017:GDW983019 GNS983017:GNS983019 GXO983017:GXO983019 HHK983017:HHK983019 HRG983017:HRG983019 IBC983017:IBC983019 IKY983017:IKY983019 IUU983017:IUU983019 JEQ983017:JEQ983019 JOM983017:JOM983019 JYI983017:JYI983019 KIE983017:KIE983019 KSA983017:KSA983019 LBW983017:LBW983019 LLS983017:LLS983019 LVO983017:LVO983019 MFK983017:MFK983019 MPG983017:MPG983019 MZC983017:MZC983019 NIY983017:NIY983019 NSU983017:NSU983019 OCQ983017:OCQ983019 OMM983017:OMM983019 OWI983017:OWI983019 PGE983017:PGE983019 PQA983017:PQA983019 PZW983017:PZW983019 QJS983017:QJS983019 QTO983017:QTO983019 RDK983017:RDK983019 RNG983017:RNG983019 RXC983017:RXC983019 SGY983017:SGY983019 SQU983017:SQU983019 TAQ983017:TAQ983019 TKM983017:TKM983019 TUI983017:TUI983019 UEE983017:UEE983019 UOA983017:UOA983019 UXW983017:UXW983019 VHS983017:VHS983019 VRO983017:VRO983019 WBK983017:WBK983019 WLG983017:WLG983019 WVC983017:WVC983019">
      <formula1>0</formula1>
    </dataValidation>
    <dataValidation type="whole" operator="greaterThanOrEqual" allowBlank="1" showInputMessage="1" showErrorMessage="1" errorTitle="DATA ENTRY ERROR" error="You may only enter a whole number greater than or equal to zero" sqref="D65518:D65519 IQ65518:IQ65519 SM65518:SM65519 ACI65518:ACI65519 AME65518:AME65519 AWA65518:AWA65519 BFW65518:BFW65519 BPS65518:BPS65519 BZO65518:BZO65519 CJK65518:CJK65519 CTG65518:CTG65519 DDC65518:DDC65519 DMY65518:DMY65519 DWU65518:DWU65519 EGQ65518:EGQ65519 EQM65518:EQM65519 FAI65518:FAI65519 FKE65518:FKE65519 FUA65518:FUA65519 GDW65518:GDW65519 GNS65518:GNS65519 GXO65518:GXO65519 HHK65518:HHK65519 HRG65518:HRG65519 IBC65518:IBC65519 IKY65518:IKY65519 IUU65518:IUU65519 JEQ65518:JEQ65519 JOM65518:JOM65519 JYI65518:JYI65519 KIE65518:KIE65519 KSA65518:KSA65519 LBW65518:LBW65519 LLS65518:LLS65519 LVO65518:LVO65519 MFK65518:MFK65519 MPG65518:MPG65519 MZC65518:MZC65519 NIY65518:NIY65519 NSU65518:NSU65519 OCQ65518:OCQ65519 OMM65518:OMM65519 OWI65518:OWI65519 PGE65518:PGE65519 PQA65518:PQA65519 PZW65518:PZW65519 QJS65518:QJS65519 QTO65518:QTO65519 RDK65518:RDK65519 RNG65518:RNG65519 RXC65518:RXC65519 SGY65518:SGY65519 SQU65518:SQU65519 TAQ65518:TAQ65519 TKM65518:TKM65519 TUI65518:TUI65519 UEE65518:UEE65519 UOA65518:UOA65519 UXW65518:UXW65519 VHS65518:VHS65519 VRO65518:VRO65519 WBK65518:WBK65519 WLG65518:WLG65519 WVC65518:WVC65519 D131054:D131055 IQ131054:IQ131055 SM131054:SM131055 ACI131054:ACI131055 AME131054:AME131055 AWA131054:AWA131055 BFW131054:BFW131055 BPS131054:BPS131055 BZO131054:BZO131055 CJK131054:CJK131055 CTG131054:CTG131055 DDC131054:DDC131055 DMY131054:DMY131055 DWU131054:DWU131055 EGQ131054:EGQ131055 EQM131054:EQM131055 FAI131054:FAI131055 FKE131054:FKE131055 FUA131054:FUA131055 GDW131054:GDW131055 GNS131054:GNS131055 GXO131054:GXO131055 HHK131054:HHK131055 HRG131054:HRG131055 IBC131054:IBC131055 IKY131054:IKY131055 IUU131054:IUU131055 JEQ131054:JEQ131055 JOM131054:JOM131055 JYI131054:JYI131055 KIE131054:KIE131055 KSA131054:KSA131055 LBW131054:LBW131055 LLS131054:LLS131055 LVO131054:LVO131055 MFK131054:MFK131055 MPG131054:MPG131055 MZC131054:MZC131055 NIY131054:NIY131055 NSU131054:NSU131055 OCQ131054:OCQ131055 OMM131054:OMM131055 OWI131054:OWI131055 PGE131054:PGE131055 PQA131054:PQA131055 PZW131054:PZW131055 QJS131054:QJS131055 QTO131054:QTO131055 RDK131054:RDK131055 RNG131054:RNG131055 RXC131054:RXC131055 SGY131054:SGY131055 SQU131054:SQU131055 TAQ131054:TAQ131055 TKM131054:TKM131055 TUI131054:TUI131055 UEE131054:UEE131055 UOA131054:UOA131055 UXW131054:UXW131055 VHS131054:VHS131055 VRO131054:VRO131055 WBK131054:WBK131055 WLG131054:WLG131055 WVC131054:WVC131055 D196590:D196591 IQ196590:IQ196591 SM196590:SM196591 ACI196590:ACI196591 AME196590:AME196591 AWA196590:AWA196591 BFW196590:BFW196591 BPS196590:BPS196591 BZO196590:BZO196591 CJK196590:CJK196591 CTG196590:CTG196591 DDC196590:DDC196591 DMY196590:DMY196591 DWU196590:DWU196591 EGQ196590:EGQ196591 EQM196590:EQM196591 FAI196590:FAI196591 FKE196590:FKE196591 FUA196590:FUA196591 GDW196590:GDW196591 GNS196590:GNS196591 GXO196590:GXO196591 HHK196590:HHK196591 HRG196590:HRG196591 IBC196590:IBC196591 IKY196590:IKY196591 IUU196590:IUU196591 JEQ196590:JEQ196591 JOM196590:JOM196591 JYI196590:JYI196591 KIE196590:KIE196591 KSA196590:KSA196591 LBW196590:LBW196591 LLS196590:LLS196591 LVO196590:LVO196591 MFK196590:MFK196591 MPG196590:MPG196591 MZC196590:MZC196591 NIY196590:NIY196591 NSU196590:NSU196591 OCQ196590:OCQ196591 OMM196590:OMM196591 OWI196590:OWI196591 PGE196590:PGE196591 PQA196590:PQA196591 PZW196590:PZW196591 QJS196590:QJS196591 QTO196590:QTO196591 RDK196590:RDK196591 RNG196590:RNG196591 RXC196590:RXC196591 SGY196590:SGY196591 SQU196590:SQU196591 TAQ196590:TAQ196591 TKM196590:TKM196591 TUI196590:TUI196591 UEE196590:UEE196591 UOA196590:UOA196591 UXW196590:UXW196591 VHS196590:VHS196591 VRO196590:VRO196591 WBK196590:WBK196591 WLG196590:WLG196591 WVC196590:WVC196591 D262126:D262127 IQ262126:IQ262127 SM262126:SM262127 ACI262126:ACI262127 AME262126:AME262127 AWA262126:AWA262127 BFW262126:BFW262127 BPS262126:BPS262127 BZO262126:BZO262127 CJK262126:CJK262127 CTG262126:CTG262127 DDC262126:DDC262127 DMY262126:DMY262127 DWU262126:DWU262127 EGQ262126:EGQ262127 EQM262126:EQM262127 FAI262126:FAI262127 FKE262126:FKE262127 FUA262126:FUA262127 GDW262126:GDW262127 GNS262126:GNS262127 GXO262126:GXO262127 HHK262126:HHK262127 HRG262126:HRG262127 IBC262126:IBC262127 IKY262126:IKY262127 IUU262126:IUU262127 JEQ262126:JEQ262127 JOM262126:JOM262127 JYI262126:JYI262127 KIE262126:KIE262127 KSA262126:KSA262127 LBW262126:LBW262127 LLS262126:LLS262127 LVO262126:LVO262127 MFK262126:MFK262127 MPG262126:MPG262127 MZC262126:MZC262127 NIY262126:NIY262127 NSU262126:NSU262127 OCQ262126:OCQ262127 OMM262126:OMM262127 OWI262126:OWI262127 PGE262126:PGE262127 PQA262126:PQA262127 PZW262126:PZW262127 QJS262126:QJS262127 QTO262126:QTO262127 RDK262126:RDK262127 RNG262126:RNG262127 RXC262126:RXC262127 SGY262126:SGY262127 SQU262126:SQU262127 TAQ262126:TAQ262127 TKM262126:TKM262127 TUI262126:TUI262127 UEE262126:UEE262127 UOA262126:UOA262127 UXW262126:UXW262127 VHS262126:VHS262127 VRO262126:VRO262127 WBK262126:WBK262127 WLG262126:WLG262127 WVC262126:WVC262127 D327662:D327663 IQ327662:IQ327663 SM327662:SM327663 ACI327662:ACI327663 AME327662:AME327663 AWA327662:AWA327663 BFW327662:BFW327663 BPS327662:BPS327663 BZO327662:BZO327663 CJK327662:CJK327663 CTG327662:CTG327663 DDC327662:DDC327663 DMY327662:DMY327663 DWU327662:DWU327663 EGQ327662:EGQ327663 EQM327662:EQM327663 FAI327662:FAI327663 FKE327662:FKE327663 FUA327662:FUA327663 GDW327662:GDW327663 GNS327662:GNS327663 GXO327662:GXO327663 HHK327662:HHK327663 HRG327662:HRG327663 IBC327662:IBC327663 IKY327662:IKY327663 IUU327662:IUU327663 JEQ327662:JEQ327663 JOM327662:JOM327663 JYI327662:JYI327663 KIE327662:KIE327663 KSA327662:KSA327663 LBW327662:LBW327663 LLS327662:LLS327663 LVO327662:LVO327663 MFK327662:MFK327663 MPG327662:MPG327663 MZC327662:MZC327663 NIY327662:NIY327663 NSU327662:NSU327663 OCQ327662:OCQ327663 OMM327662:OMM327663 OWI327662:OWI327663 PGE327662:PGE327663 PQA327662:PQA327663 PZW327662:PZW327663 QJS327662:QJS327663 QTO327662:QTO327663 RDK327662:RDK327663 RNG327662:RNG327663 RXC327662:RXC327663 SGY327662:SGY327663 SQU327662:SQU327663 TAQ327662:TAQ327663 TKM327662:TKM327663 TUI327662:TUI327663 UEE327662:UEE327663 UOA327662:UOA327663 UXW327662:UXW327663 VHS327662:VHS327663 VRO327662:VRO327663 WBK327662:WBK327663 WLG327662:WLG327663 WVC327662:WVC327663 D393198:D393199 IQ393198:IQ393199 SM393198:SM393199 ACI393198:ACI393199 AME393198:AME393199 AWA393198:AWA393199 BFW393198:BFW393199 BPS393198:BPS393199 BZO393198:BZO393199 CJK393198:CJK393199 CTG393198:CTG393199 DDC393198:DDC393199 DMY393198:DMY393199 DWU393198:DWU393199 EGQ393198:EGQ393199 EQM393198:EQM393199 FAI393198:FAI393199 FKE393198:FKE393199 FUA393198:FUA393199 GDW393198:GDW393199 GNS393198:GNS393199 GXO393198:GXO393199 HHK393198:HHK393199 HRG393198:HRG393199 IBC393198:IBC393199 IKY393198:IKY393199 IUU393198:IUU393199 JEQ393198:JEQ393199 JOM393198:JOM393199 JYI393198:JYI393199 KIE393198:KIE393199 KSA393198:KSA393199 LBW393198:LBW393199 LLS393198:LLS393199 LVO393198:LVO393199 MFK393198:MFK393199 MPG393198:MPG393199 MZC393198:MZC393199 NIY393198:NIY393199 NSU393198:NSU393199 OCQ393198:OCQ393199 OMM393198:OMM393199 OWI393198:OWI393199 PGE393198:PGE393199 PQA393198:PQA393199 PZW393198:PZW393199 QJS393198:QJS393199 QTO393198:QTO393199 RDK393198:RDK393199 RNG393198:RNG393199 RXC393198:RXC393199 SGY393198:SGY393199 SQU393198:SQU393199 TAQ393198:TAQ393199 TKM393198:TKM393199 TUI393198:TUI393199 UEE393198:UEE393199 UOA393198:UOA393199 UXW393198:UXW393199 VHS393198:VHS393199 VRO393198:VRO393199 WBK393198:WBK393199 WLG393198:WLG393199 WVC393198:WVC393199 D458734:D458735 IQ458734:IQ458735 SM458734:SM458735 ACI458734:ACI458735 AME458734:AME458735 AWA458734:AWA458735 BFW458734:BFW458735 BPS458734:BPS458735 BZO458734:BZO458735 CJK458734:CJK458735 CTG458734:CTG458735 DDC458734:DDC458735 DMY458734:DMY458735 DWU458734:DWU458735 EGQ458734:EGQ458735 EQM458734:EQM458735 FAI458734:FAI458735 FKE458734:FKE458735 FUA458734:FUA458735 GDW458734:GDW458735 GNS458734:GNS458735 GXO458734:GXO458735 HHK458734:HHK458735 HRG458734:HRG458735 IBC458734:IBC458735 IKY458734:IKY458735 IUU458734:IUU458735 JEQ458734:JEQ458735 JOM458734:JOM458735 JYI458734:JYI458735 KIE458734:KIE458735 KSA458734:KSA458735 LBW458734:LBW458735 LLS458734:LLS458735 LVO458734:LVO458735 MFK458734:MFK458735 MPG458734:MPG458735 MZC458734:MZC458735 NIY458734:NIY458735 NSU458734:NSU458735 OCQ458734:OCQ458735 OMM458734:OMM458735 OWI458734:OWI458735 PGE458734:PGE458735 PQA458734:PQA458735 PZW458734:PZW458735 QJS458734:QJS458735 QTO458734:QTO458735 RDK458734:RDK458735 RNG458734:RNG458735 RXC458734:RXC458735 SGY458734:SGY458735 SQU458734:SQU458735 TAQ458734:TAQ458735 TKM458734:TKM458735 TUI458734:TUI458735 UEE458734:UEE458735 UOA458734:UOA458735 UXW458734:UXW458735 VHS458734:VHS458735 VRO458734:VRO458735 WBK458734:WBK458735 WLG458734:WLG458735 WVC458734:WVC458735 D524270:D524271 IQ524270:IQ524271 SM524270:SM524271 ACI524270:ACI524271 AME524270:AME524271 AWA524270:AWA524271 BFW524270:BFW524271 BPS524270:BPS524271 BZO524270:BZO524271 CJK524270:CJK524271 CTG524270:CTG524271 DDC524270:DDC524271 DMY524270:DMY524271 DWU524270:DWU524271 EGQ524270:EGQ524271 EQM524270:EQM524271 FAI524270:FAI524271 FKE524270:FKE524271 FUA524270:FUA524271 GDW524270:GDW524271 GNS524270:GNS524271 GXO524270:GXO524271 HHK524270:HHK524271 HRG524270:HRG524271 IBC524270:IBC524271 IKY524270:IKY524271 IUU524270:IUU524271 JEQ524270:JEQ524271 JOM524270:JOM524271 JYI524270:JYI524271 KIE524270:KIE524271 KSA524270:KSA524271 LBW524270:LBW524271 LLS524270:LLS524271 LVO524270:LVO524271 MFK524270:MFK524271 MPG524270:MPG524271 MZC524270:MZC524271 NIY524270:NIY524271 NSU524270:NSU524271 OCQ524270:OCQ524271 OMM524270:OMM524271 OWI524270:OWI524271 PGE524270:PGE524271 PQA524270:PQA524271 PZW524270:PZW524271 QJS524270:QJS524271 QTO524270:QTO524271 RDK524270:RDK524271 RNG524270:RNG524271 RXC524270:RXC524271 SGY524270:SGY524271 SQU524270:SQU524271 TAQ524270:TAQ524271 TKM524270:TKM524271 TUI524270:TUI524271 UEE524270:UEE524271 UOA524270:UOA524271 UXW524270:UXW524271 VHS524270:VHS524271 VRO524270:VRO524271 WBK524270:WBK524271 WLG524270:WLG524271 WVC524270:WVC524271 D589806:D589807 IQ589806:IQ589807 SM589806:SM589807 ACI589806:ACI589807 AME589806:AME589807 AWA589806:AWA589807 BFW589806:BFW589807 BPS589806:BPS589807 BZO589806:BZO589807 CJK589806:CJK589807 CTG589806:CTG589807 DDC589806:DDC589807 DMY589806:DMY589807 DWU589806:DWU589807 EGQ589806:EGQ589807 EQM589806:EQM589807 FAI589806:FAI589807 FKE589806:FKE589807 FUA589806:FUA589807 GDW589806:GDW589807 GNS589806:GNS589807 GXO589806:GXO589807 HHK589806:HHK589807 HRG589806:HRG589807 IBC589806:IBC589807 IKY589806:IKY589807 IUU589806:IUU589807 JEQ589806:JEQ589807 JOM589806:JOM589807 JYI589806:JYI589807 KIE589806:KIE589807 KSA589806:KSA589807 LBW589806:LBW589807 LLS589806:LLS589807 LVO589806:LVO589807 MFK589806:MFK589807 MPG589806:MPG589807 MZC589806:MZC589807 NIY589806:NIY589807 NSU589806:NSU589807 OCQ589806:OCQ589807 OMM589806:OMM589807 OWI589806:OWI589807 PGE589806:PGE589807 PQA589806:PQA589807 PZW589806:PZW589807 QJS589806:QJS589807 QTO589806:QTO589807 RDK589806:RDK589807 RNG589806:RNG589807 RXC589806:RXC589807 SGY589806:SGY589807 SQU589806:SQU589807 TAQ589806:TAQ589807 TKM589806:TKM589807 TUI589806:TUI589807 UEE589806:UEE589807 UOA589806:UOA589807 UXW589806:UXW589807 VHS589806:VHS589807 VRO589806:VRO589807 WBK589806:WBK589807 WLG589806:WLG589807 WVC589806:WVC589807 D655342:D655343 IQ655342:IQ655343 SM655342:SM655343 ACI655342:ACI655343 AME655342:AME655343 AWA655342:AWA655343 BFW655342:BFW655343 BPS655342:BPS655343 BZO655342:BZO655343 CJK655342:CJK655343 CTG655342:CTG655343 DDC655342:DDC655343 DMY655342:DMY655343 DWU655342:DWU655343 EGQ655342:EGQ655343 EQM655342:EQM655343 FAI655342:FAI655343 FKE655342:FKE655343 FUA655342:FUA655343 GDW655342:GDW655343 GNS655342:GNS655343 GXO655342:GXO655343 HHK655342:HHK655343 HRG655342:HRG655343 IBC655342:IBC655343 IKY655342:IKY655343 IUU655342:IUU655343 JEQ655342:JEQ655343 JOM655342:JOM655343 JYI655342:JYI655343 KIE655342:KIE655343 KSA655342:KSA655343 LBW655342:LBW655343 LLS655342:LLS655343 LVO655342:LVO655343 MFK655342:MFK655343 MPG655342:MPG655343 MZC655342:MZC655343 NIY655342:NIY655343 NSU655342:NSU655343 OCQ655342:OCQ655343 OMM655342:OMM655343 OWI655342:OWI655343 PGE655342:PGE655343 PQA655342:PQA655343 PZW655342:PZW655343 QJS655342:QJS655343 QTO655342:QTO655343 RDK655342:RDK655343 RNG655342:RNG655343 RXC655342:RXC655343 SGY655342:SGY655343 SQU655342:SQU655343 TAQ655342:TAQ655343 TKM655342:TKM655343 TUI655342:TUI655343 UEE655342:UEE655343 UOA655342:UOA655343 UXW655342:UXW655343 VHS655342:VHS655343 VRO655342:VRO655343 WBK655342:WBK655343 WLG655342:WLG655343 WVC655342:WVC655343 D720878:D720879 IQ720878:IQ720879 SM720878:SM720879 ACI720878:ACI720879 AME720878:AME720879 AWA720878:AWA720879 BFW720878:BFW720879 BPS720878:BPS720879 BZO720878:BZO720879 CJK720878:CJK720879 CTG720878:CTG720879 DDC720878:DDC720879 DMY720878:DMY720879 DWU720878:DWU720879 EGQ720878:EGQ720879 EQM720878:EQM720879 FAI720878:FAI720879 FKE720878:FKE720879 FUA720878:FUA720879 GDW720878:GDW720879 GNS720878:GNS720879 GXO720878:GXO720879 HHK720878:HHK720879 HRG720878:HRG720879 IBC720878:IBC720879 IKY720878:IKY720879 IUU720878:IUU720879 JEQ720878:JEQ720879 JOM720878:JOM720879 JYI720878:JYI720879 KIE720878:KIE720879 KSA720878:KSA720879 LBW720878:LBW720879 LLS720878:LLS720879 LVO720878:LVO720879 MFK720878:MFK720879 MPG720878:MPG720879 MZC720878:MZC720879 NIY720878:NIY720879 NSU720878:NSU720879 OCQ720878:OCQ720879 OMM720878:OMM720879 OWI720878:OWI720879 PGE720878:PGE720879 PQA720878:PQA720879 PZW720878:PZW720879 QJS720878:QJS720879 QTO720878:QTO720879 RDK720878:RDK720879 RNG720878:RNG720879 RXC720878:RXC720879 SGY720878:SGY720879 SQU720878:SQU720879 TAQ720878:TAQ720879 TKM720878:TKM720879 TUI720878:TUI720879 UEE720878:UEE720879 UOA720878:UOA720879 UXW720878:UXW720879 VHS720878:VHS720879 VRO720878:VRO720879 WBK720878:WBK720879 WLG720878:WLG720879 WVC720878:WVC720879 D786414:D786415 IQ786414:IQ786415 SM786414:SM786415 ACI786414:ACI786415 AME786414:AME786415 AWA786414:AWA786415 BFW786414:BFW786415 BPS786414:BPS786415 BZO786414:BZO786415 CJK786414:CJK786415 CTG786414:CTG786415 DDC786414:DDC786415 DMY786414:DMY786415 DWU786414:DWU786415 EGQ786414:EGQ786415 EQM786414:EQM786415 FAI786414:FAI786415 FKE786414:FKE786415 FUA786414:FUA786415 GDW786414:GDW786415 GNS786414:GNS786415 GXO786414:GXO786415 HHK786414:HHK786415 HRG786414:HRG786415 IBC786414:IBC786415 IKY786414:IKY786415 IUU786414:IUU786415 JEQ786414:JEQ786415 JOM786414:JOM786415 JYI786414:JYI786415 KIE786414:KIE786415 KSA786414:KSA786415 LBW786414:LBW786415 LLS786414:LLS786415 LVO786414:LVO786415 MFK786414:MFK786415 MPG786414:MPG786415 MZC786414:MZC786415 NIY786414:NIY786415 NSU786414:NSU786415 OCQ786414:OCQ786415 OMM786414:OMM786415 OWI786414:OWI786415 PGE786414:PGE786415 PQA786414:PQA786415 PZW786414:PZW786415 QJS786414:QJS786415 QTO786414:QTO786415 RDK786414:RDK786415 RNG786414:RNG786415 RXC786414:RXC786415 SGY786414:SGY786415 SQU786414:SQU786415 TAQ786414:TAQ786415 TKM786414:TKM786415 TUI786414:TUI786415 UEE786414:UEE786415 UOA786414:UOA786415 UXW786414:UXW786415 VHS786414:VHS786415 VRO786414:VRO786415 WBK786414:WBK786415 WLG786414:WLG786415 WVC786414:WVC786415 D851950:D851951 IQ851950:IQ851951 SM851950:SM851951 ACI851950:ACI851951 AME851950:AME851951 AWA851950:AWA851951 BFW851950:BFW851951 BPS851950:BPS851951 BZO851950:BZO851951 CJK851950:CJK851951 CTG851950:CTG851951 DDC851950:DDC851951 DMY851950:DMY851951 DWU851950:DWU851951 EGQ851950:EGQ851951 EQM851950:EQM851951 FAI851950:FAI851951 FKE851950:FKE851951 FUA851950:FUA851951 GDW851950:GDW851951 GNS851950:GNS851951 GXO851950:GXO851951 HHK851950:HHK851951 HRG851950:HRG851951 IBC851950:IBC851951 IKY851950:IKY851951 IUU851950:IUU851951 JEQ851950:JEQ851951 JOM851950:JOM851951 JYI851950:JYI851951 KIE851950:KIE851951 KSA851950:KSA851951 LBW851950:LBW851951 LLS851950:LLS851951 LVO851950:LVO851951 MFK851950:MFK851951 MPG851950:MPG851951 MZC851950:MZC851951 NIY851950:NIY851951 NSU851950:NSU851951 OCQ851950:OCQ851951 OMM851950:OMM851951 OWI851950:OWI851951 PGE851950:PGE851951 PQA851950:PQA851951 PZW851950:PZW851951 QJS851950:QJS851951 QTO851950:QTO851951 RDK851950:RDK851951 RNG851950:RNG851951 RXC851950:RXC851951 SGY851950:SGY851951 SQU851950:SQU851951 TAQ851950:TAQ851951 TKM851950:TKM851951 TUI851950:TUI851951 UEE851950:UEE851951 UOA851950:UOA851951 UXW851950:UXW851951 VHS851950:VHS851951 VRO851950:VRO851951 WBK851950:WBK851951 WLG851950:WLG851951 WVC851950:WVC851951 D917486:D917487 IQ917486:IQ917487 SM917486:SM917487 ACI917486:ACI917487 AME917486:AME917487 AWA917486:AWA917487 BFW917486:BFW917487 BPS917486:BPS917487 BZO917486:BZO917487 CJK917486:CJK917487 CTG917486:CTG917487 DDC917486:DDC917487 DMY917486:DMY917487 DWU917486:DWU917487 EGQ917486:EGQ917487 EQM917486:EQM917487 FAI917486:FAI917487 FKE917486:FKE917487 FUA917486:FUA917487 GDW917486:GDW917487 GNS917486:GNS917487 GXO917486:GXO917487 HHK917486:HHK917487 HRG917486:HRG917487 IBC917486:IBC917487 IKY917486:IKY917487 IUU917486:IUU917487 JEQ917486:JEQ917487 JOM917486:JOM917487 JYI917486:JYI917487 KIE917486:KIE917487 KSA917486:KSA917487 LBW917486:LBW917487 LLS917486:LLS917487 LVO917486:LVO917487 MFK917486:MFK917487 MPG917486:MPG917487 MZC917486:MZC917487 NIY917486:NIY917487 NSU917486:NSU917487 OCQ917486:OCQ917487 OMM917486:OMM917487 OWI917486:OWI917487 PGE917486:PGE917487 PQA917486:PQA917487 PZW917486:PZW917487 QJS917486:QJS917487 QTO917486:QTO917487 RDK917486:RDK917487 RNG917486:RNG917487 RXC917486:RXC917487 SGY917486:SGY917487 SQU917486:SQU917487 TAQ917486:TAQ917487 TKM917486:TKM917487 TUI917486:TUI917487 UEE917486:UEE917487 UOA917486:UOA917487 UXW917486:UXW917487 VHS917486:VHS917487 VRO917486:VRO917487 WBK917486:WBK917487 WLG917486:WLG917487 WVC917486:WVC917487 D983022:D983023 IQ983022:IQ983023 SM983022:SM983023 ACI983022:ACI983023 AME983022:AME983023 AWA983022:AWA983023 BFW983022:BFW983023 BPS983022:BPS983023 BZO983022:BZO983023 CJK983022:CJK983023 CTG983022:CTG983023 DDC983022:DDC983023 DMY983022:DMY983023 DWU983022:DWU983023 EGQ983022:EGQ983023 EQM983022:EQM983023 FAI983022:FAI983023 FKE983022:FKE983023 FUA983022:FUA983023 GDW983022:GDW983023 GNS983022:GNS983023 GXO983022:GXO983023 HHK983022:HHK983023 HRG983022:HRG983023 IBC983022:IBC983023 IKY983022:IKY983023 IUU983022:IUU983023 JEQ983022:JEQ983023 JOM983022:JOM983023 JYI983022:JYI983023 KIE983022:KIE983023 KSA983022:KSA983023 LBW983022:LBW983023 LLS983022:LLS983023 LVO983022:LVO983023 MFK983022:MFK983023 MPG983022:MPG983023 MZC983022:MZC983023 NIY983022:NIY983023 NSU983022:NSU983023 OCQ983022:OCQ983023 OMM983022:OMM983023 OWI983022:OWI983023 PGE983022:PGE983023 PQA983022:PQA983023 PZW983022:PZW983023 QJS983022:QJS983023 QTO983022:QTO983023 RDK983022:RDK983023 RNG983022:RNG983023 RXC983022:RXC983023 SGY983022:SGY983023 SQU983022:SQU983023 TAQ983022:TAQ983023 TKM983022:TKM983023 TUI983022:TUI983023 UEE983022:UEE983023 UOA983022:UOA983023 UXW983022:UXW983023 VHS983022:VHS983023 VRO983022:VRO983023 WBK983022:WBK983023 WLG983022:WLG983023 WVC983022:WVC983023">
      <formula1>0</formula1>
    </dataValidation>
    <dataValidation type="list" operator="greaterThan" allowBlank="1" showInputMessage="1" showErrorMessage="1" errorTitle="DATA ENTRY ERROR" error="You may only enter a date after April Fool's Day 2009" sqref="WVC982995 IQ1 SM1 ACI1 AME1 AWA1 BFW1 BPS1 BZO1 CJK1 CTG1 DDC1 DMY1 DWU1 EGQ1 EQM1 FAI1 FKE1 FUA1 GDW1 GNS1 GXO1 HHK1 HRG1 IBC1 IKY1 IUU1 JEQ1 JOM1 JYI1 KIE1 KSA1 LBW1 LLS1 LVO1 MFK1 MPG1 MZC1 NIY1 NSU1 OCQ1 OMM1 OWI1 PGE1 PQA1 PZW1 QJS1 QTO1 RDK1 RNG1 RXC1 SGY1 SQU1 TAQ1 TKM1 TUI1 UEE1 UOA1 UXW1 VHS1 VRO1 WBK1 WLG1 WVC1 D65491 IQ65491 SM65491 ACI65491 AME65491 AWA65491 BFW65491 BPS65491 BZO65491 CJK65491 CTG65491 DDC65491 DMY65491 DWU65491 EGQ65491 EQM65491 FAI65491 FKE65491 FUA65491 GDW65491 GNS65491 GXO65491 HHK65491 HRG65491 IBC65491 IKY65491 IUU65491 JEQ65491 JOM65491 JYI65491 KIE65491 KSA65491 LBW65491 LLS65491 LVO65491 MFK65491 MPG65491 MZC65491 NIY65491 NSU65491 OCQ65491 OMM65491 OWI65491 PGE65491 PQA65491 PZW65491 QJS65491 QTO65491 RDK65491 RNG65491 RXC65491 SGY65491 SQU65491 TAQ65491 TKM65491 TUI65491 UEE65491 UOA65491 UXW65491 VHS65491 VRO65491 WBK65491 WLG65491 WVC65491 D131027 IQ131027 SM131027 ACI131027 AME131027 AWA131027 BFW131027 BPS131027 BZO131027 CJK131027 CTG131027 DDC131027 DMY131027 DWU131027 EGQ131027 EQM131027 FAI131027 FKE131027 FUA131027 GDW131027 GNS131027 GXO131027 HHK131027 HRG131027 IBC131027 IKY131027 IUU131027 JEQ131027 JOM131027 JYI131027 KIE131027 KSA131027 LBW131027 LLS131027 LVO131027 MFK131027 MPG131027 MZC131027 NIY131027 NSU131027 OCQ131027 OMM131027 OWI131027 PGE131027 PQA131027 PZW131027 QJS131027 QTO131027 RDK131027 RNG131027 RXC131027 SGY131027 SQU131027 TAQ131027 TKM131027 TUI131027 UEE131027 UOA131027 UXW131027 VHS131027 VRO131027 WBK131027 WLG131027 WVC131027 D196563 IQ196563 SM196563 ACI196563 AME196563 AWA196563 BFW196563 BPS196563 BZO196563 CJK196563 CTG196563 DDC196563 DMY196563 DWU196563 EGQ196563 EQM196563 FAI196563 FKE196563 FUA196563 GDW196563 GNS196563 GXO196563 HHK196563 HRG196563 IBC196563 IKY196563 IUU196563 JEQ196563 JOM196563 JYI196563 KIE196563 KSA196563 LBW196563 LLS196563 LVO196563 MFK196563 MPG196563 MZC196563 NIY196563 NSU196563 OCQ196563 OMM196563 OWI196563 PGE196563 PQA196563 PZW196563 QJS196563 QTO196563 RDK196563 RNG196563 RXC196563 SGY196563 SQU196563 TAQ196563 TKM196563 TUI196563 UEE196563 UOA196563 UXW196563 VHS196563 VRO196563 WBK196563 WLG196563 WVC196563 D262099 IQ262099 SM262099 ACI262099 AME262099 AWA262099 BFW262099 BPS262099 BZO262099 CJK262099 CTG262099 DDC262099 DMY262099 DWU262099 EGQ262099 EQM262099 FAI262099 FKE262099 FUA262099 GDW262099 GNS262099 GXO262099 HHK262099 HRG262099 IBC262099 IKY262099 IUU262099 JEQ262099 JOM262099 JYI262099 KIE262099 KSA262099 LBW262099 LLS262099 LVO262099 MFK262099 MPG262099 MZC262099 NIY262099 NSU262099 OCQ262099 OMM262099 OWI262099 PGE262099 PQA262099 PZW262099 QJS262099 QTO262099 RDK262099 RNG262099 RXC262099 SGY262099 SQU262099 TAQ262099 TKM262099 TUI262099 UEE262099 UOA262099 UXW262099 VHS262099 VRO262099 WBK262099 WLG262099 WVC262099 D327635 IQ327635 SM327635 ACI327635 AME327635 AWA327635 BFW327635 BPS327635 BZO327635 CJK327635 CTG327635 DDC327635 DMY327635 DWU327635 EGQ327635 EQM327635 FAI327635 FKE327635 FUA327635 GDW327635 GNS327635 GXO327635 HHK327635 HRG327635 IBC327635 IKY327635 IUU327635 JEQ327635 JOM327635 JYI327635 KIE327635 KSA327635 LBW327635 LLS327635 LVO327635 MFK327635 MPG327635 MZC327635 NIY327635 NSU327635 OCQ327635 OMM327635 OWI327635 PGE327635 PQA327635 PZW327635 QJS327635 QTO327635 RDK327635 RNG327635 RXC327635 SGY327635 SQU327635 TAQ327635 TKM327635 TUI327635 UEE327635 UOA327635 UXW327635 VHS327635 VRO327635 WBK327635 WLG327635 WVC327635 D393171 IQ393171 SM393171 ACI393171 AME393171 AWA393171 BFW393171 BPS393171 BZO393171 CJK393171 CTG393171 DDC393171 DMY393171 DWU393171 EGQ393171 EQM393171 FAI393171 FKE393171 FUA393171 GDW393171 GNS393171 GXO393171 HHK393171 HRG393171 IBC393171 IKY393171 IUU393171 JEQ393171 JOM393171 JYI393171 KIE393171 KSA393171 LBW393171 LLS393171 LVO393171 MFK393171 MPG393171 MZC393171 NIY393171 NSU393171 OCQ393171 OMM393171 OWI393171 PGE393171 PQA393171 PZW393171 QJS393171 QTO393171 RDK393171 RNG393171 RXC393171 SGY393171 SQU393171 TAQ393171 TKM393171 TUI393171 UEE393171 UOA393171 UXW393171 VHS393171 VRO393171 WBK393171 WLG393171 WVC393171 D458707 IQ458707 SM458707 ACI458707 AME458707 AWA458707 BFW458707 BPS458707 BZO458707 CJK458707 CTG458707 DDC458707 DMY458707 DWU458707 EGQ458707 EQM458707 FAI458707 FKE458707 FUA458707 GDW458707 GNS458707 GXO458707 HHK458707 HRG458707 IBC458707 IKY458707 IUU458707 JEQ458707 JOM458707 JYI458707 KIE458707 KSA458707 LBW458707 LLS458707 LVO458707 MFK458707 MPG458707 MZC458707 NIY458707 NSU458707 OCQ458707 OMM458707 OWI458707 PGE458707 PQA458707 PZW458707 QJS458707 QTO458707 RDK458707 RNG458707 RXC458707 SGY458707 SQU458707 TAQ458707 TKM458707 TUI458707 UEE458707 UOA458707 UXW458707 VHS458707 VRO458707 WBK458707 WLG458707 WVC458707 D524243 IQ524243 SM524243 ACI524243 AME524243 AWA524243 BFW524243 BPS524243 BZO524243 CJK524243 CTG524243 DDC524243 DMY524243 DWU524243 EGQ524243 EQM524243 FAI524243 FKE524243 FUA524243 GDW524243 GNS524243 GXO524243 HHK524243 HRG524243 IBC524243 IKY524243 IUU524243 JEQ524243 JOM524243 JYI524243 KIE524243 KSA524243 LBW524243 LLS524243 LVO524243 MFK524243 MPG524243 MZC524243 NIY524243 NSU524243 OCQ524243 OMM524243 OWI524243 PGE524243 PQA524243 PZW524243 QJS524243 QTO524243 RDK524243 RNG524243 RXC524243 SGY524243 SQU524243 TAQ524243 TKM524243 TUI524243 UEE524243 UOA524243 UXW524243 VHS524243 VRO524243 WBK524243 WLG524243 WVC524243 D589779 IQ589779 SM589779 ACI589779 AME589779 AWA589779 BFW589779 BPS589779 BZO589779 CJK589779 CTG589779 DDC589779 DMY589779 DWU589779 EGQ589779 EQM589779 FAI589779 FKE589779 FUA589779 GDW589779 GNS589779 GXO589779 HHK589779 HRG589779 IBC589779 IKY589779 IUU589779 JEQ589779 JOM589779 JYI589779 KIE589779 KSA589779 LBW589779 LLS589779 LVO589779 MFK589779 MPG589779 MZC589779 NIY589779 NSU589779 OCQ589779 OMM589779 OWI589779 PGE589779 PQA589779 PZW589779 QJS589779 QTO589779 RDK589779 RNG589779 RXC589779 SGY589779 SQU589779 TAQ589779 TKM589779 TUI589779 UEE589779 UOA589779 UXW589779 VHS589779 VRO589779 WBK589779 WLG589779 WVC589779 D655315 IQ655315 SM655315 ACI655315 AME655315 AWA655315 BFW655315 BPS655315 BZO655315 CJK655315 CTG655315 DDC655315 DMY655315 DWU655315 EGQ655315 EQM655315 FAI655315 FKE655315 FUA655315 GDW655315 GNS655315 GXO655315 HHK655315 HRG655315 IBC655315 IKY655315 IUU655315 JEQ655315 JOM655315 JYI655315 KIE655315 KSA655315 LBW655315 LLS655315 LVO655315 MFK655315 MPG655315 MZC655315 NIY655315 NSU655315 OCQ655315 OMM655315 OWI655315 PGE655315 PQA655315 PZW655315 QJS655315 QTO655315 RDK655315 RNG655315 RXC655315 SGY655315 SQU655315 TAQ655315 TKM655315 TUI655315 UEE655315 UOA655315 UXW655315 VHS655315 VRO655315 WBK655315 WLG655315 WVC655315 D720851 IQ720851 SM720851 ACI720851 AME720851 AWA720851 BFW720851 BPS720851 BZO720851 CJK720851 CTG720851 DDC720851 DMY720851 DWU720851 EGQ720851 EQM720851 FAI720851 FKE720851 FUA720851 GDW720851 GNS720851 GXO720851 HHK720851 HRG720851 IBC720851 IKY720851 IUU720851 JEQ720851 JOM720851 JYI720851 KIE720851 KSA720851 LBW720851 LLS720851 LVO720851 MFK720851 MPG720851 MZC720851 NIY720851 NSU720851 OCQ720851 OMM720851 OWI720851 PGE720851 PQA720851 PZW720851 QJS720851 QTO720851 RDK720851 RNG720851 RXC720851 SGY720851 SQU720851 TAQ720851 TKM720851 TUI720851 UEE720851 UOA720851 UXW720851 VHS720851 VRO720851 WBK720851 WLG720851 WVC720851 D786387 IQ786387 SM786387 ACI786387 AME786387 AWA786387 BFW786387 BPS786387 BZO786387 CJK786387 CTG786387 DDC786387 DMY786387 DWU786387 EGQ786387 EQM786387 FAI786387 FKE786387 FUA786387 GDW786387 GNS786387 GXO786387 HHK786387 HRG786387 IBC786387 IKY786387 IUU786387 JEQ786387 JOM786387 JYI786387 KIE786387 KSA786387 LBW786387 LLS786387 LVO786387 MFK786387 MPG786387 MZC786387 NIY786387 NSU786387 OCQ786387 OMM786387 OWI786387 PGE786387 PQA786387 PZW786387 QJS786387 QTO786387 RDK786387 RNG786387 RXC786387 SGY786387 SQU786387 TAQ786387 TKM786387 TUI786387 UEE786387 UOA786387 UXW786387 VHS786387 VRO786387 WBK786387 WLG786387 WVC786387 D851923 IQ851923 SM851923 ACI851923 AME851923 AWA851923 BFW851923 BPS851923 BZO851923 CJK851923 CTG851923 DDC851923 DMY851923 DWU851923 EGQ851923 EQM851923 FAI851923 FKE851923 FUA851923 GDW851923 GNS851923 GXO851923 HHK851923 HRG851923 IBC851923 IKY851923 IUU851923 JEQ851923 JOM851923 JYI851923 KIE851923 KSA851923 LBW851923 LLS851923 LVO851923 MFK851923 MPG851923 MZC851923 NIY851923 NSU851923 OCQ851923 OMM851923 OWI851923 PGE851923 PQA851923 PZW851923 QJS851923 QTO851923 RDK851923 RNG851923 RXC851923 SGY851923 SQU851923 TAQ851923 TKM851923 TUI851923 UEE851923 UOA851923 UXW851923 VHS851923 VRO851923 WBK851923 WLG851923 WVC851923 D917459 IQ917459 SM917459 ACI917459 AME917459 AWA917459 BFW917459 BPS917459 BZO917459 CJK917459 CTG917459 DDC917459 DMY917459 DWU917459 EGQ917459 EQM917459 FAI917459 FKE917459 FUA917459 GDW917459 GNS917459 GXO917459 HHK917459 HRG917459 IBC917459 IKY917459 IUU917459 JEQ917459 JOM917459 JYI917459 KIE917459 KSA917459 LBW917459 LLS917459 LVO917459 MFK917459 MPG917459 MZC917459 NIY917459 NSU917459 OCQ917459 OMM917459 OWI917459 PGE917459 PQA917459 PZW917459 QJS917459 QTO917459 RDK917459 RNG917459 RXC917459 SGY917459 SQU917459 TAQ917459 TKM917459 TUI917459 UEE917459 UOA917459 UXW917459 VHS917459 VRO917459 WBK917459 WLG917459 WVC917459 D982995 IQ982995 SM982995 ACI982995 AME982995 AWA982995 BFW982995 BPS982995 BZO982995 CJK982995 CTG982995 DDC982995 DMY982995 DWU982995 EGQ982995 EQM982995 FAI982995 FKE982995 FUA982995 GDW982995 GNS982995 GXO982995 HHK982995 HRG982995 IBC982995 IKY982995 IUU982995 JEQ982995 JOM982995 JYI982995 KIE982995 KSA982995 LBW982995 LLS982995 LVO982995 MFK982995 MPG982995 MZC982995 NIY982995 NSU982995 OCQ982995 OMM982995 OWI982995 PGE982995 PQA982995 PZW982995 QJS982995 QTO982995 RDK982995 RNG982995 RXC982995 SGY982995 SQU982995 TAQ982995 TKM982995 TUI982995 UEE982995 UOA982995 UXW982995 VHS982995 VRO982995 WBK982995 WLG982995">
      <formula1>"JANUARY, APRIL, JULY, OCTOBER"</formula1>
    </dataValidation>
    <dataValidation type="whole" operator="greaterThanOrEqual" allowBlank="1" showInputMessage="1" showErrorMessage="1" errorTitle="DATA ENTRY ERROR" error="You may only enter a whole number greater than zero" sqref="D65522:D65524 IQ65522:IQ65524 SM65522:SM65524 ACI65522:ACI65524 AME65522:AME65524 AWA65522:AWA65524 BFW65522:BFW65524 BPS65522:BPS65524 BZO65522:BZO65524 CJK65522:CJK65524 CTG65522:CTG65524 DDC65522:DDC65524 DMY65522:DMY65524 DWU65522:DWU65524 EGQ65522:EGQ65524 EQM65522:EQM65524 FAI65522:FAI65524 FKE65522:FKE65524 FUA65522:FUA65524 GDW65522:GDW65524 GNS65522:GNS65524 GXO65522:GXO65524 HHK65522:HHK65524 HRG65522:HRG65524 IBC65522:IBC65524 IKY65522:IKY65524 IUU65522:IUU65524 JEQ65522:JEQ65524 JOM65522:JOM65524 JYI65522:JYI65524 KIE65522:KIE65524 KSA65522:KSA65524 LBW65522:LBW65524 LLS65522:LLS65524 LVO65522:LVO65524 MFK65522:MFK65524 MPG65522:MPG65524 MZC65522:MZC65524 NIY65522:NIY65524 NSU65522:NSU65524 OCQ65522:OCQ65524 OMM65522:OMM65524 OWI65522:OWI65524 PGE65522:PGE65524 PQA65522:PQA65524 PZW65522:PZW65524 QJS65522:QJS65524 QTO65522:QTO65524 RDK65522:RDK65524 RNG65522:RNG65524 RXC65522:RXC65524 SGY65522:SGY65524 SQU65522:SQU65524 TAQ65522:TAQ65524 TKM65522:TKM65524 TUI65522:TUI65524 UEE65522:UEE65524 UOA65522:UOA65524 UXW65522:UXW65524 VHS65522:VHS65524 VRO65522:VRO65524 WBK65522:WBK65524 WLG65522:WLG65524 WVC65522:WVC65524 D131058:D131060 IQ131058:IQ131060 SM131058:SM131060 ACI131058:ACI131060 AME131058:AME131060 AWA131058:AWA131060 BFW131058:BFW131060 BPS131058:BPS131060 BZO131058:BZO131060 CJK131058:CJK131060 CTG131058:CTG131060 DDC131058:DDC131060 DMY131058:DMY131060 DWU131058:DWU131060 EGQ131058:EGQ131060 EQM131058:EQM131060 FAI131058:FAI131060 FKE131058:FKE131060 FUA131058:FUA131060 GDW131058:GDW131060 GNS131058:GNS131060 GXO131058:GXO131060 HHK131058:HHK131060 HRG131058:HRG131060 IBC131058:IBC131060 IKY131058:IKY131060 IUU131058:IUU131060 JEQ131058:JEQ131060 JOM131058:JOM131060 JYI131058:JYI131060 KIE131058:KIE131060 KSA131058:KSA131060 LBW131058:LBW131060 LLS131058:LLS131060 LVO131058:LVO131060 MFK131058:MFK131060 MPG131058:MPG131060 MZC131058:MZC131060 NIY131058:NIY131060 NSU131058:NSU131060 OCQ131058:OCQ131060 OMM131058:OMM131060 OWI131058:OWI131060 PGE131058:PGE131060 PQA131058:PQA131060 PZW131058:PZW131060 QJS131058:QJS131060 QTO131058:QTO131060 RDK131058:RDK131060 RNG131058:RNG131060 RXC131058:RXC131060 SGY131058:SGY131060 SQU131058:SQU131060 TAQ131058:TAQ131060 TKM131058:TKM131060 TUI131058:TUI131060 UEE131058:UEE131060 UOA131058:UOA131060 UXW131058:UXW131060 VHS131058:VHS131060 VRO131058:VRO131060 WBK131058:WBK131060 WLG131058:WLG131060 WVC131058:WVC131060 D196594:D196596 IQ196594:IQ196596 SM196594:SM196596 ACI196594:ACI196596 AME196594:AME196596 AWA196594:AWA196596 BFW196594:BFW196596 BPS196594:BPS196596 BZO196594:BZO196596 CJK196594:CJK196596 CTG196594:CTG196596 DDC196594:DDC196596 DMY196594:DMY196596 DWU196594:DWU196596 EGQ196594:EGQ196596 EQM196594:EQM196596 FAI196594:FAI196596 FKE196594:FKE196596 FUA196594:FUA196596 GDW196594:GDW196596 GNS196594:GNS196596 GXO196594:GXO196596 HHK196594:HHK196596 HRG196594:HRG196596 IBC196594:IBC196596 IKY196594:IKY196596 IUU196594:IUU196596 JEQ196594:JEQ196596 JOM196594:JOM196596 JYI196594:JYI196596 KIE196594:KIE196596 KSA196594:KSA196596 LBW196594:LBW196596 LLS196594:LLS196596 LVO196594:LVO196596 MFK196594:MFK196596 MPG196594:MPG196596 MZC196594:MZC196596 NIY196594:NIY196596 NSU196594:NSU196596 OCQ196594:OCQ196596 OMM196594:OMM196596 OWI196594:OWI196596 PGE196594:PGE196596 PQA196594:PQA196596 PZW196594:PZW196596 QJS196594:QJS196596 QTO196594:QTO196596 RDK196594:RDK196596 RNG196594:RNG196596 RXC196594:RXC196596 SGY196594:SGY196596 SQU196594:SQU196596 TAQ196594:TAQ196596 TKM196594:TKM196596 TUI196594:TUI196596 UEE196594:UEE196596 UOA196594:UOA196596 UXW196594:UXW196596 VHS196594:VHS196596 VRO196594:VRO196596 WBK196594:WBK196596 WLG196594:WLG196596 WVC196594:WVC196596 D262130:D262132 IQ262130:IQ262132 SM262130:SM262132 ACI262130:ACI262132 AME262130:AME262132 AWA262130:AWA262132 BFW262130:BFW262132 BPS262130:BPS262132 BZO262130:BZO262132 CJK262130:CJK262132 CTG262130:CTG262132 DDC262130:DDC262132 DMY262130:DMY262132 DWU262130:DWU262132 EGQ262130:EGQ262132 EQM262130:EQM262132 FAI262130:FAI262132 FKE262130:FKE262132 FUA262130:FUA262132 GDW262130:GDW262132 GNS262130:GNS262132 GXO262130:GXO262132 HHK262130:HHK262132 HRG262130:HRG262132 IBC262130:IBC262132 IKY262130:IKY262132 IUU262130:IUU262132 JEQ262130:JEQ262132 JOM262130:JOM262132 JYI262130:JYI262132 KIE262130:KIE262132 KSA262130:KSA262132 LBW262130:LBW262132 LLS262130:LLS262132 LVO262130:LVO262132 MFK262130:MFK262132 MPG262130:MPG262132 MZC262130:MZC262132 NIY262130:NIY262132 NSU262130:NSU262132 OCQ262130:OCQ262132 OMM262130:OMM262132 OWI262130:OWI262132 PGE262130:PGE262132 PQA262130:PQA262132 PZW262130:PZW262132 QJS262130:QJS262132 QTO262130:QTO262132 RDK262130:RDK262132 RNG262130:RNG262132 RXC262130:RXC262132 SGY262130:SGY262132 SQU262130:SQU262132 TAQ262130:TAQ262132 TKM262130:TKM262132 TUI262130:TUI262132 UEE262130:UEE262132 UOA262130:UOA262132 UXW262130:UXW262132 VHS262130:VHS262132 VRO262130:VRO262132 WBK262130:WBK262132 WLG262130:WLG262132 WVC262130:WVC262132 D327666:D327668 IQ327666:IQ327668 SM327666:SM327668 ACI327666:ACI327668 AME327666:AME327668 AWA327666:AWA327668 BFW327666:BFW327668 BPS327666:BPS327668 BZO327666:BZO327668 CJK327666:CJK327668 CTG327666:CTG327668 DDC327666:DDC327668 DMY327666:DMY327668 DWU327666:DWU327668 EGQ327666:EGQ327668 EQM327666:EQM327668 FAI327666:FAI327668 FKE327666:FKE327668 FUA327666:FUA327668 GDW327666:GDW327668 GNS327666:GNS327668 GXO327666:GXO327668 HHK327666:HHK327668 HRG327666:HRG327668 IBC327666:IBC327668 IKY327666:IKY327668 IUU327666:IUU327668 JEQ327666:JEQ327668 JOM327666:JOM327668 JYI327666:JYI327668 KIE327666:KIE327668 KSA327666:KSA327668 LBW327666:LBW327668 LLS327666:LLS327668 LVO327666:LVO327668 MFK327666:MFK327668 MPG327666:MPG327668 MZC327666:MZC327668 NIY327666:NIY327668 NSU327666:NSU327668 OCQ327666:OCQ327668 OMM327666:OMM327668 OWI327666:OWI327668 PGE327666:PGE327668 PQA327666:PQA327668 PZW327666:PZW327668 QJS327666:QJS327668 QTO327666:QTO327668 RDK327666:RDK327668 RNG327666:RNG327668 RXC327666:RXC327668 SGY327666:SGY327668 SQU327666:SQU327668 TAQ327666:TAQ327668 TKM327666:TKM327668 TUI327666:TUI327668 UEE327666:UEE327668 UOA327666:UOA327668 UXW327666:UXW327668 VHS327666:VHS327668 VRO327666:VRO327668 WBK327666:WBK327668 WLG327666:WLG327668 WVC327666:WVC327668 D393202:D393204 IQ393202:IQ393204 SM393202:SM393204 ACI393202:ACI393204 AME393202:AME393204 AWA393202:AWA393204 BFW393202:BFW393204 BPS393202:BPS393204 BZO393202:BZO393204 CJK393202:CJK393204 CTG393202:CTG393204 DDC393202:DDC393204 DMY393202:DMY393204 DWU393202:DWU393204 EGQ393202:EGQ393204 EQM393202:EQM393204 FAI393202:FAI393204 FKE393202:FKE393204 FUA393202:FUA393204 GDW393202:GDW393204 GNS393202:GNS393204 GXO393202:GXO393204 HHK393202:HHK393204 HRG393202:HRG393204 IBC393202:IBC393204 IKY393202:IKY393204 IUU393202:IUU393204 JEQ393202:JEQ393204 JOM393202:JOM393204 JYI393202:JYI393204 KIE393202:KIE393204 KSA393202:KSA393204 LBW393202:LBW393204 LLS393202:LLS393204 LVO393202:LVO393204 MFK393202:MFK393204 MPG393202:MPG393204 MZC393202:MZC393204 NIY393202:NIY393204 NSU393202:NSU393204 OCQ393202:OCQ393204 OMM393202:OMM393204 OWI393202:OWI393204 PGE393202:PGE393204 PQA393202:PQA393204 PZW393202:PZW393204 QJS393202:QJS393204 QTO393202:QTO393204 RDK393202:RDK393204 RNG393202:RNG393204 RXC393202:RXC393204 SGY393202:SGY393204 SQU393202:SQU393204 TAQ393202:TAQ393204 TKM393202:TKM393204 TUI393202:TUI393204 UEE393202:UEE393204 UOA393202:UOA393204 UXW393202:UXW393204 VHS393202:VHS393204 VRO393202:VRO393204 WBK393202:WBK393204 WLG393202:WLG393204 WVC393202:WVC393204 D458738:D458740 IQ458738:IQ458740 SM458738:SM458740 ACI458738:ACI458740 AME458738:AME458740 AWA458738:AWA458740 BFW458738:BFW458740 BPS458738:BPS458740 BZO458738:BZO458740 CJK458738:CJK458740 CTG458738:CTG458740 DDC458738:DDC458740 DMY458738:DMY458740 DWU458738:DWU458740 EGQ458738:EGQ458740 EQM458738:EQM458740 FAI458738:FAI458740 FKE458738:FKE458740 FUA458738:FUA458740 GDW458738:GDW458740 GNS458738:GNS458740 GXO458738:GXO458740 HHK458738:HHK458740 HRG458738:HRG458740 IBC458738:IBC458740 IKY458738:IKY458740 IUU458738:IUU458740 JEQ458738:JEQ458740 JOM458738:JOM458740 JYI458738:JYI458740 KIE458738:KIE458740 KSA458738:KSA458740 LBW458738:LBW458740 LLS458738:LLS458740 LVO458738:LVO458740 MFK458738:MFK458740 MPG458738:MPG458740 MZC458738:MZC458740 NIY458738:NIY458740 NSU458738:NSU458740 OCQ458738:OCQ458740 OMM458738:OMM458740 OWI458738:OWI458740 PGE458738:PGE458740 PQA458738:PQA458740 PZW458738:PZW458740 QJS458738:QJS458740 QTO458738:QTO458740 RDK458738:RDK458740 RNG458738:RNG458740 RXC458738:RXC458740 SGY458738:SGY458740 SQU458738:SQU458740 TAQ458738:TAQ458740 TKM458738:TKM458740 TUI458738:TUI458740 UEE458738:UEE458740 UOA458738:UOA458740 UXW458738:UXW458740 VHS458738:VHS458740 VRO458738:VRO458740 WBK458738:WBK458740 WLG458738:WLG458740 WVC458738:WVC458740 D524274:D524276 IQ524274:IQ524276 SM524274:SM524276 ACI524274:ACI524276 AME524274:AME524276 AWA524274:AWA524276 BFW524274:BFW524276 BPS524274:BPS524276 BZO524274:BZO524276 CJK524274:CJK524276 CTG524274:CTG524276 DDC524274:DDC524276 DMY524274:DMY524276 DWU524274:DWU524276 EGQ524274:EGQ524276 EQM524274:EQM524276 FAI524274:FAI524276 FKE524274:FKE524276 FUA524274:FUA524276 GDW524274:GDW524276 GNS524274:GNS524276 GXO524274:GXO524276 HHK524274:HHK524276 HRG524274:HRG524276 IBC524274:IBC524276 IKY524274:IKY524276 IUU524274:IUU524276 JEQ524274:JEQ524276 JOM524274:JOM524276 JYI524274:JYI524276 KIE524274:KIE524276 KSA524274:KSA524276 LBW524274:LBW524276 LLS524274:LLS524276 LVO524274:LVO524276 MFK524274:MFK524276 MPG524274:MPG524276 MZC524274:MZC524276 NIY524274:NIY524276 NSU524274:NSU524276 OCQ524274:OCQ524276 OMM524274:OMM524276 OWI524274:OWI524276 PGE524274:PGE524276 PQA524274:PQA524276 PZW524274:PZW524276 QJS524274:QJS524276 QTO524274:QTO524276 RDK524274:RDK524276 RNG524274:RNG524276 RXC524274:RXC524276 SGY524274:SGY524276 SQU524274:SQU524276 TAQ524274:TAQ524276 TKM524274:TKM524276 TUI524274:TUI524276 UEE524274:UEE524276 UOA524274:UOA524276 UXW524274:UXW524276 VHS524274:VHS524276 VRO524274:VRO524276 WBK524274:WBK524276 WLG524274:WLG524276 WVC524274:WVC524276 D589810:D589812 IQ589810:IQ589812 SM589810:SM589812 ACI589810:ACI589812 AME589810:AME589812 AWA589810:AWA589812 BFW589810:BFW589812 BPS589810:BPS589812 BZO589810:BZO589812 CJK589810:CJK589812 CTG589810:CTG589812 DDC589810:DDC589812 DMY589810:DMY589812 DWU589810:DWU589812 EGQ589810:EGQ589812 EQM589810:EQM589812 FAI589810:FAI589812 FKE589810:FKE589812 FUA589810:FUA589812 GDW589810:GDW589812 GNS589810:GNS589812 GXO589810:GXO589812 HHK589810:HHK589812 HRG589810:HRG589812 IBC589810:IBC589812 IKY589810:IKY589812 IUU589810:IUU589812 JEQ589810:JEQ589812 JOM589810:JOM589812 JYI589810:JYI589812 KIE589810:KIE589812 KSA589810:KSA589812 LBW589810:LBW589812 LLS589810:LLS589812 LVO589810:LVO589812 MFK589810:MFK589812 MPG589810:MPG589812 MZC589810:MZC589812 NIY589810:NIY589812 NSU589810:NSU589812 OCQ589810:OCQ589812 OMM589810:OMM589812 OWI589810:OWI589812 PGE589810:PGE589812 PQA589810:PQA589812 PZW589810:PZW589812 QJS589810:QJS589812 QTO589810:QTO589812 RDK589810:RDK589812 RNG589810:RNG589812 RXC589810:RXC589812 SGY589810:SGY589812 SQU589810:SQU589812 TAQ589810:TAQ589812 TKM589810:TKM589812 TUI589810:TUI589812 UEE589810:UEE589812 UOA589810:UOA589812 UXW589810:UXW589812 VHS589810:VHS589812 VRO589810:VRO589812 WBK589810:WBK589812 WLG589810:WLG589812 WVC589810:WVC589812 D655346:D655348 IQ655346:IQ655348 SM655346:SM655348 ACI655346:ACI655348 AME655346:AME655348 AWA655346:AWA655348 BFW655346:BFW655348 BPS655346:BPS655348 BZO655346:BZO655348 CJK655346:CJK655348 CTG655346:CTG655348 DDC655346:DDC655348 DMY655346:DMY655348 DWU655346:DWU655348 EGQ655346:EGQ655348 EQM655346:EQM655348 FAI655346:FAI655348 FKE655346:FKE655348 FUA655346:FUA655348 GDW655346:GDW655348 GNS655346:GNS655348 GXO655346:GXO655348 HHK655346:HHK655348 HRG655346:HRG655348 IBC655346:IBC655348 IKY655346:IKY655348 IUU655346:IUU655348 JEQ655346:JEQ655348 JOM655346:JOM655348 JYI655346:JYI655348 KIE655346:KIE655348 KSA655346:KSA655348 LBW655346:LBW655348 LLS655346:LLS655348 LVO655346:LVO655348 MFK655346:MFK655348 MPG655346:MPG655348 MZC655346:MZC655348 NIY655346:NIY655348 NSU655346:NSU655348 OCQ655346:OCQ655348 OMM655346:OMM655348 OWI655346:OWI655348 PGE655346:PGE655348 PQA655346:PQA655348 PZW655346:PZW655348 QJS655346:QJS655348 QTO655346:QTO655348 RDK655346:RDK655348 RNG655346:RNG655348 RXC655346:RXC655348 SGY655346:SGY655348 SQU655346:SQU655348 TAQ655346:TAQ655348 TKM655346:TKM655348 TUI655346:TUI655348 UEE655346:UEE655348 UOA655346:UOA655348 UXW655346:UXW655348 VHS655346:VHS655348 VRO655346:VRO655348 WBK655346:WBK655348 WLG655346:WLG655348 WVC655346:WVC655348 D720882:D720884 IQ720882:IQ720884 SM720882:SM720884 ACI720882:ACI720884 AME720882:AME720884 AWA720882:AWA720884 BFW720882:BFW720884 BPS720882:BPS720884 BZO720882:BZO720884 CJK720882:CJK720884 CTG720882:CTG720884 DDC720882:DDC720884 DMY720882:DMY720884 DWU720882:DWU720884 EGQ720882:EGQ720884 EQM720882:EQM720884 FAI720882:FAI720884 FKE720882:FKE720884 FUA720882:FUA720884 GDW720882:GDW720884 GNS720882:GNS720884 GXO720882:GXO720884 HHK720882:HHK720884 HRG720882:HRG720884 IBC720882:IBC720884 IKY720882:IKY720884 IUU720882:IUU720884 JEQ720882:JEQ720884 JOM720882:JOM720884 JYI720882:JYI720884 KIE720882:KIE720884 KSA720882:KSA720884 LBW720882:LBW720884 LLS720882:LLS720884 LVO720882:LVO720884 MFK720882:MFK720884 MPG720882:MPG720884 MZC720882:MZC720884 NIY720882:NIY720884 NSU720882:NSU720884 OCQ720882:OCQ720884 OMM720882:OMM720884 OWI720882:OWI720884 PGE720882:PGE720884 PQA720882:PQA720884 PZW720882:PZW720884 QJS720882:QJS720884 QTO720882:QTO720884 RDK720882:RDK720884 RNG720882:RNG720884 RXC720882:RXC720884 SGY720882:SGY720884 SQU720882:SQU720884 TAQ720882:TAQ720884 TKM720882:TKM720884 TUI720882:TUI720884 UEE720882:UEE720884 UOA720882:UOA720884 UXW720882:UXW720884 VHS720882:VHS720884 VRO720882:VRO720884 WBK720882:WBK720884 WLG720882:WLG720884 WVC720882:WVC720884 D786418:D786420 IQ786418:IQ786420 SM786418:SM786420 ACI786418:ACI786420 AME786418:AME786420 AWA786418:AWA786420 BFW786418:BFW786420 BPS786418:BPS786420 BZO786418:BZO786420 CJK786418:CJK786420 CTG786418:CTG786420 DDC786418:DDC786420 DMY786418:DMY786420 DWU786418:DWU786420 EGQ786418:EGQ786420 EQM786418:EQM786420 FAI786418:FAI786420 FKE786418:FKE786420 FUA786418:FUA786420 GDW786418:GDW786420 GNS786418:GNS786420 GXO786418:GXO786420 HHK786418:HHK786420 HRG786418:HRG786420 IBC786418:IBC786420 IKY786418:IKY786420 IUU786418:IUU786420 JEQ786418:JEQ786420 JOM786418:JOM786420 JYI786418:JYI786420 KIE786418:KIE786420 KSA786418:KSA786420 LBW786418:LBW786420 LLS786418:LLS786420 LVO786418:LVO786420 MFK786418:MFK786420 MPG786418:MPG786420 MZC786418:MZC786420 NIY786418:NIY786420 NSU786418:NSU786420 OCQ786418:OCQ786420 OMM786418:OMM786420 OWI786418:OWI786420 PGE786418:PGE786420 PQA786418:PQA786420 PZW786418:PZW786420 QJS786418:QJS786420 QTO786418:QTO786420 RDK786418:RDK786420 RNG786418:RNG786420 RXC786418:RXC786420 SGY786418:SGY786420 SQU786418:SQU786420 TAQ786418:TAQ786420 TKM786418:TKM786420 TUI786418:TUI786420 UEE786418:UEE786420 UOA786418:UOA786420 UXW786418:UXW786420 VHS786418:VHS786420 VRO786418:VRO786420 WBK786418:WBK786420 WLG786418:WLG786420 WVC786418:WVC786420 D851954:D851956 IQ851954:IQ851956 SM851954:SM851956 ACI851954:ACI851956 AME851954:AME851956 AWA851954:AWA851956 BFW851954:BFW851956 BPS851954:BPS851956 BZO851954:BZO851956 CJK851954:CJK851956 CTG851954:CTG851956 DDC851954:DDC851956 DMY851954:DMY851956 DWU851954:DWU851956 EGQ851954:EGQ851956 EQM851954:EQM851956 FAI851954:FAI851956 FKE851954:FKE851956 FUA851954:FUA851956 GDW851954:GDW851956 GNS851954:GNS851956 GXO851954:GXO851956 HHK851954:HHK851956 HRG851954:HRG851956 IBC851954:IBC851956 IKY851954:IKY851956 IUU851954:IUU851956 JEQ851954:JEQ851956 JOM851954:JOM851956 JYI851954:JYI851956 KIE851954:KIE851956 KSA851954:KSA851956 LBW851954:LBW851956 LLS851954:LLS851956 LVO851954:LVO851956 MFK851954:MFK851956 MPG851954:MPG851956 MZC851954:MZC851956 NIY851954:NIY851956 NSU851954:NSU851956 OCQ851954:OCQ851956 OMM851954:OMM851956 OWI851954:OWI851956 PGE851954:PGE851956 PQA851954:PQA851956 PZW851954:PZW851956 QJS851954:QJS851956 QTO851954:QTO851956 RDK851954:RDK851956 RNG851954:RNG851956 RXC851954:RXC851956 SGY851954:SGY851956 SQU851954:SQU851956 TAQ851954:TAQ851956 TKM851954:TKM851956 TUI851954:TUI851956 UEE851954:UEE851956 UOA851954:UOA851956 UXW851954:UXW851956 VHS851954:VHS851956 VRO851954:VRO851956 WBK851954:WBK851956 WLG851954:WLG851956 WVC851954:WVC851956 D917490:D917492 IQ917490:IQ917492 SM917490:SM917492 ACI917490:ACI917492 AME917490:AME917492 AWA917490:AWA917492 BFW917490:BFW917492 BPS917490:BPS917492 BZO917490:BZO917492 CJK917490:CJK917492 CTG917490:CTG917492 DDC917490:DDC917492 DMY917490:DMY917492 DWU917490:DWU917492 EGQ917490:EGQ917492 EQM917490:EQM917492 FAI917490:FAI917492 FKE917490:FKE917492 FUA917490:FUA917492 GDW917490:GDW917492 GNS917490:GNS917492 GXO917490:GXO917492 HHK917490:HHK917492 HRG917490:HRG917492 IBC917490:IBC917492 IKY917490:IKY917492 IUU917490:IUU917492 JEQ917490:JEQ917492 JOM917490:JOM917492 JYI917490:JYI917492 KIE917490:KIE917492 KSA917490:KSA917492 LBW917490:LBW917492 LLS917490:LLS917492 LVO917490:LVO917492 MFK917490:MFK917492 MPG917490:MPG917492 MZC917490:MZC917492 NIY917490:NIY917492 NSU917490:NSU917492 OCQ917490:OCQ917492 OMM917490:OMM917492 OWI917490:OWI917492 PGE917490:PGE917492 PQA917490:PQA917492 PZW917490:PZW917492 QJS917490:QJS917492 QTO917490:QTO917492 RDK917490:RDK917492 RNG917490:RNG917492 RXC917490:RXC917492 SGY917490:SGY917492 SQU917490:SQU917492 TAQ917490:TAQ917492 TKM917490:TKM917492 TUI917490:TUI917492 UEE917490:UEE917492 UOA917490:UOA917492 UXW917490:UXW917492 VHS917490:VHS917492 VRO917490:VRO917492 WBK917490:WBK917492 WLG917490:WLG917492 WVC917490:WVC917492 D983026:D983028 IQ983026:IQ983028 SM983026:SM983028 ACI983026:ACI983028 AME983026:AME983028 AWA983026:AWA983028 BFW983026:BFW983028 BPS983026:BPS983028 BZO983026:BZO983028 CJK983026:CJK983028 CTG983026:CTG983028 DDC983026:DDC983028 DMY983026:DMY983028 DWU983026:DWU983028 EGQ983026:EGQ983028 EQM983026:EQM983028 FAI983026:FAI983028 FKE983026:FKE983028 FUA983026:FUA983028 GDW983026:GDW983028 GNS983026:GNS983028 GXO983026:GXO983028 HHK983026:HHK983028 HRG983026:HRG983028 IBC983026:IBC983028 IKY983026:IKY983028 IUU983026:IUU983028 JEQ983026:JEQ983028 JOM983026:JOM983028 JYI983026:JYI983028 KIE983026:KIE983028 KSA983026:KSA983028 LBW983026:LBW983028 LLS983026:LLS983028 LVO983026:LVO983028 MFK983026:MFK983028 MPG983026:MPG983028 MZC983026:MZC983028 NIY983026:NIY983028 NSU983026:NSU983028 OCQ983026:OCQ983028 OMM983026:OMM983028 OWI983026:OWI983028 PGE983026:PGE983028 PQA983026:PQA983028 PZW983026:PZW983028 QJS983026:QJS983028 QTO983026:QTO983028 RDK983026:RDK983028 RNG983026:RNG983028 RXC983026:RXC983028 SGY983026:SGY983028 SQU983026:SQU983028 TAQ983026:TAQ983028 TKM983026:TKM983028 TUI983026:TUI983028 UEE983026:UEE983028 UOA983026:UOA983028 UXW983026:UXW983028 VHS983026:VHS983028 VRO983026:VRO983028 WBK983026:WBK983028 WLG983026:WLG983028 WVC983026:WVC983028 D23:D24 IP23:IP24 SL23:SL24 ACH23:ACH24 AMD23:AMD24 AVZ23:AVZ24 BFV23:BFV24 BPR23:BPR24 BZN23:BZN24 CJJ23:CJJ24 CTF23:CTF24 DDB23:DDB24 DMX23:DMX24 DWT23:DWT24 EGP23:EGP24 EQL23:EQL24 FAH23:FAH24 FKD23:FKD24 FTZ23:FTZ24 GDV23:GDV24 GNR23:GNR24 GXN23:GXN24 HHJ23:HHJ24 HRF23:HRF24 IBB23:IBB24 IKX23:IKX24 IUT23:IUT24 JEP23:JEP24 JOL23:JOL24 JYH23:JYH24 KID23:KID24 KRZ23:KRZ24 LBV23:LBV24 LLR23:LLR24 LVN23:LVN24 MFJ23:MFJ24 MPF23:MPF24 MZB23:MZB24 NIX23:NIX24 NST23:NST24 OCP23:OCP24 OML23:OML24 OWH23:OWH24 PGD23:PGD24 PPZ23:PPZ24 PZV23:PZV24 QJR23:QJR24 QTN23:QTN24 RDJ23:RDJ24 RNF23:RNF24 RXB23:RXB24 SGX23:SGX24 SQT23:SQT24 TAP23:TAP24 TKL23:TKL24 TUH23:TUH24 UED23:UED24 UNZ23:UNZ24 UXV23:UXV24 VHR23:VHR24 VRN23:VRN24 WBJ23:WBJ24 WLF23:WLF24 WVB23:WVB24">
      <formula1>0</formula1>
    </dataValidation>
    <dataValidation type="decimal" operator="greaterThanOrEqual" allowBlank="1" showInputMessage="1" showErrorMessage="1" errorTitle="DATA ENTRY ERROR" error="You may only enter a positive number greater than zero" sqref="D65527 IQ65527 SM65527 ACI65527 AME65527 AWA65527 BFW65527 BPS65527 BZO65527 CJK65527 CTG65527 DDC65527 DMY65527 DWU65527 EGQ65527 EQM65527 FAI65527 FKE65527 FUA65527 GDW65527 GNS65527 GXO65527 HHK65527 HRG65527 IBC65527 IKY65527 IUU65527 JEQ65527 JOM65527 JYI65527 KIE65527 KSA65527 LBW65527 LLS65527 LVO65527 MFK65527 MPG65527 MZC65527 NIY65527 NSU65527 OCQ65527 OMM65527 OWI65527 PGE65527 PQA65527 PZW65527 QJS65527 QTO65527 RDK65527 RNG65527 RXC65527 SGY65527 SQU65527 TAQ65527 TKM65527 TUI65527 UEE65527 UOA65527 UXW65527 VHS65527 VRO65527 WBK65527 WLG65527 WVC65527 D131063 IQ131063 SM131063 ACI131063 AME131063 AWA131063 BFW131063 BPS131063 BZO131063 CJK131063 CTG131063 DDC131063 DMY131063 DWU131063 EGQ131063 EQM131063 FAI131063 FKE131063 FUA131063 GDW131063 GNS131063 GXO131063 HHK131063 HRG131063 IBC131063 IKY131063 IUU131063 JEQ131063 JOM131063 JYI131063 KIE131063 KSA131063 LBW131063 LLS131063 LVO131063 MFK131063 MPG131063 MZC131063 NIY131063 NSU131063 OCQ131063 OMM131063 OWI131063 PGE131063 PQA131063 PZW131063 QJS131063 QTO131063 RDK131063 RNG131063 RXC131063 SGY131063 SQU131063 TAQ131063 TKM131063 TUI131063 UEE131063 UOA131063 UXW131063 VHS131063 VRO131063 WBK131063 WLG131063 WVC131063 D196599 IQ196599 SM196599 ACI196599 AME196599 AWA196599 BFW196599 BPS196599 BZO196599 CJK196599 CTG196599 DDC196599 DMY196599 DWU196599 EGQ196599 EQM196599 FAI196599 FKE196599 FUA196599 GDW196599 GNS196599 GXO196599 HHK196599 HRG196599 IBC196599 IKY196599 IUU196599 JEQ196599 JOM196599 JYI196599 KIE196599 KSA196599 LBW196599 LLS196599 LVO196599 MFK196599 MPG196599 MZC196599 NIY196599 NSU196599 OCQ196599 OMM196599 OWI196599 PGE196599 PQA196599 PZW196599 QJS196599 QTO196599 RDK196599 RNG196599 RXC196599 SGY196599 SQU196599 TAQ196599 TKM196599 TUI196599 UEE196599 UOA196599 UXW196599 VHS196599 VRO196599 WBK196599 WLG196599 WVC196599 D262135 IQ262135 SM262135 ACI262135 AME262135 AWA262135 BFW262135 BPS262135 BZO262135 CJK262135 CTG262135 DDC262135 DMY262135 DWU262135 EGQ262135 EQM262135 FAI262135 FKE262135 FUA262135 GDW262135 GNS262135 GXO262135 HHK262135 HRG262135 IBC262135 IKY262135 IUU262135 JEQ262135 JOM262135 JYI262135 KIE262135 KSA262135 LBW262135 LLS262135 LVO262135 MFK262135 MPG262135 MZC262135 NIY262135 NSU262135 OCQ262135 OMM262135 OWI262135 PGE262135 PQA262135 PZW262135 QJS262135 QTO262135 RDK262135 RNG262135 RXC262135 SGY262135 SQU262135 TAQ262135 TKM262135 TUI262135 UEE262135 UOA262135 UXW262135 VHS262135 VRO262135 WBK262135 WLG262135 WVC262135 D327671 IQ327671 SM327671 ACI327671 AME327671 AWA327671 BFW327671 BPS327671 BZO327671 CJK327671 CTG327671 DDC327671 DMY327671 DWU327671 EGQ327671 EQM327671 FAI327671 FKE327671 FUA327671 GDW327671 GNS327671 GXO327671 HHK327671 HRG327671 IBC327671 IKY327671 IUU327671 JEQ327671 JOM327671 JYI327671 KIE327671 KSA327671 LBW327671 LLS327671 LVO327671 MFK327671 MPG327671 MZC327671 NIY327671 NSU327671 OCQ327671 OMM327671 OWI327671 PGE327671 PQA327671 PZW327671 QJS327671 QTO327671 RDK327671 RNG327671 RXC327671 SGY327671 SQU327671 TAQ327671 TKM327671 TUI327671 UEE327671 UOA327671 UXW327671 VHS327671 VRO327671 WBK327671 WLG327671 WVC327671 D393207 IQ393207 SM393207 ACI393207 AME393207 AWA393207 BFW393207 BPS393207 BZO393207 CJK393207 CTG393207 DDC393207 DMY393207 DWU393207 EGQ393207 EQM393207 FAI393207 FKE393207 FUA393207 GDW393207 GNS393207 GXO393207 HHK393207 HRG393207 IBC393207 IKY393207 IUU393207 JEQ393207 JOM393207 JYI393207 KIE393207 KSA393207 LBW393207 LLS393207 LVO393207 MFK393207 MPG393207 MZC393207 NIY393207 NSU393207 OCQ393207 OMM393207 OWI393207 PGE393207 PQA393207 PZW393207 QJS393207 QTO393207 RDK393207 RNG393207 RXC393207 SGY393207 SQU393207 TAQ393207 TKM393207 TUI393207 UEE393207 UOA393207 UXW393207 VHS393207 VRO393207 WBK393207 WLG393207 WVC393207 D458743 IQ458743 SM458743 ACI458743 AME458743 AWA458743 BFW458743 BPS458743 BZO458743 CJK458743 CTG458743 DDC458743 DMY458743 DWU458743 EGQ458743 EQM458743 FAI458743 FKE458743 FUA458743 GDW458743 GNS458743 GXO458743 HHK458743 HRG458743 IBC458743 IKY458743 IUU458743 JEQ458743 JOM458743 JYI458743 KIE458743 KSA458743 LBW458743 LLS458743 LVO458743 MFK458743 MPG458743 MZC458743 NIY458743 NSU458743 OCQ458743 OMM458743 OWI458743 PGE458743 PQA458743 PZW458743 QJS458743 QTO458743 RDK458743 RNG458743 RXC458743 SGY458743 SQU458743 TAQ458743 TKM458743 TUI458743 UEE458743 UOA458743 UXW458743 VHS458743 VRO458743 WBK458743 WLG458743 WVC458743 D524279 IQ524279 SM524279 ACI524279 AME524279 AWA524279 BFW524279 BPS524279 BZO524279 CJK524279 CTG524279 DDC524279 DMY524279 DWU524279 EGQ524279 EQM524279 FAI524279 FKE524279 FUA524279 GDW524279 GNS524279 GXO524279 HHK524279 HRG524279 IBC524279 IKY524279 IUU524279 JEQ524279 JOM524279 JYI524279 KIE524279 KSA524279 LBW524279 LLS524279 LVO524279 MFK524279 MPG524279 MZC524279 NIY524279 NSU524279 OCQ524279 OMM524279 OWI524279 PGE524279 PQA524279 PZW524279 QJS524279 QTO524279 RDK524279 RNG524279 RXC524279 SGY524279 SQU524279 TAQ524279 TKM524279 TUI524279 UEE524279 UOA524279 UXW524279 VHS524279 VRO524279 WBK524279 WLG524279 WVC524279 D589815 IQ589815 SM589815 ACI589815 AME589815 AWA589815 BFW589815 BPS589815 BZO589815 CJK589815 CTG589815 DDC589815 DMY589815 DWU589815 EGQ589815 EQM589815 FAI589815 FKE589815 FUA589815 GDW589815 GNS589815 GXO589815 HHK589815 HRG589815 IBC589815 IKY589815 IUU589815 JEQ589815 JOM589815 JYI589815 KIE589815 KSA589815 LBW589815 LLS589815 LVO589815 MFK589815 MPG589815 MZC589815 NIY589815 NSU589815 OCQ589815 OMM589815 OWI589815 PGE589815 PQA589815 PZW589815 QJS589815 QTO589815 RDK589815 RNG589815 RXC589815 SGY589815 SQU589815 TAQ589815 TKM589815 TUI589815 UEE589815 UOA589815 UXW589815 VHS589815 VRO589815 WBK589815 WLG589815 WVC589815 D655351 IQ655351 SM655351 ACI655351 AME655351 AWA655351 BFW655351 BPS655351 BZO655351 CJK655351 CTG655351 DDC655351 DMY655351 DWU655351 EGQ655351 EQM655351 FAI655351 FKE655351 FUA655351 GDW655351 GNS655351 GXO655351 HHK655351 HRG655351 IBC655351 IKY655351 IUU655351 JEQ655351 JOM655351 JYI655351 KIE655351 KSA655351 LBW655351 LLS655351 LVO655351 MFK655351 MPG655351 MZC655351 NIY655351 NSU655351 OCQ655351 OMM655351 OWI655351 PGE655351 PQA655351 PZW655351 QJS655351 QTO655351 RDK655351 RNG655351 RXC655351 SGY655351 SQU655351 TAQ655351 TKM655351 TUI655351 UEE655351 UOA655351 UXW655351 VHS655351 VRO655351 WBK655351 WLG655351 WVC655351 D720887 IQ720887 SM720887 ACI720887 AME720887 AWA720887 BFW720887 BPS720887 BZO720887 CJK720887 CTG720887 DDC720887 DMY720887 DWU720887 EGQ720887 EQM720887 FAI720887 FKE720887 FUA720887 GDW720887 GNS720887 GXO720887 HHK720887 HRG720887 IBC720887 IKY720887 IUU720887 JEQ720887 JOM720887 JYI720887 KIE720887 KSA720887 LBW720887 LLS720887 LVO720887 MFK720887 MPG720887 MZC720887 NIY720887 NSU720887 OCQ720887 OMM720887 OWI720887 PGE720887 PQA720887 PZW720887 QJS720887 QTO720887 RDK720887 RNG720887 RXC720887 SGY720887 SQU720887 TAQ720887 TKM720887 TUI720887 UEE720887 UOA720887 UXW720887 VHS720887 VRO720887 WBK720887 WLG720887 WVC720887 D786423 IQ786423 SM786423 ACI786423 AME786423 AWA786423 BFW786423 BPS786423 BZO786423 CJK786423 CTG786423 DDC786423 DMY786423 DWU786423 EGQ786423 EQM786423 FAI786423 FKE786423 FUA786423 GDW786423 GNS786423 GXO786423 HHK786423 HRG786423 IBC786423 IKY786423 IUU786423 JEQ786423 JOM786423 JYI786423 KIE786423 KSA786423 LBW786423 LLS786423 LVO786423 MFK786423 MPG786423 MZC786423 NIY786423 NSU786423 OCQ786423 OMM786423 OWI786423 PGE786423 PQA786423 PZW786423 QJS786423 QTO786423 RDK786423 RNG786423 RXC786423 SGY786423 SQU786423 TAQ786423 TKM786423 TUI786423 UEE786423 UOA786423 UXW786423 VHS786423 VRO786423 WBK786423 WLG786423 WVC786423 D851959 IQ851959 SM851959 ACI851959 AME851959 AWA851959 BFW851959 BPS851959 BZO851959 CJK851959 CTG851959 DDC851959 DMY851959 DWU851959 EGQ851959 EQM851959 FAI851959 FKE851959 FUA851959 GDW851959 GNS851959 GXO851959 HHK851959 HRG851959 IBC851959 IKY851959 IUU851959 JEQ851959 JOM851959 JYI851959 KIE851959 KSA851959 LBW851959 LLS851959 LVO851959 MFK851959 MPG851959 MZC851959 NIY851959 NSU851959 OCQ851959 OMM851959 OWI851959 PGE851959 PQA851959 PZW851959 QJS851959 QTO851959 RDK851959 RNG851959 RXC851959 SGY851959 SQU851959 TAQ851959 TKM851959 TUI851959 UEE851959 UOA851959 UXW851959 VHS851959 VRO851959 WBK851959 WLG851959 WVC851959 D917495 IQ917495 SM917495 ACI917495 AME917495 AWA917495 BFW917495 BPS917495 BZO917495 CJK917495 CTG917495 DDC917495 DMY917495 DWU917495 EGQ917495 EQM917495 FAI917495 FKE917495 FUA917495 GDW917495 GNS917495 GXO917495 HHK917495 HRG917495 IBC917495 IKY917495 IUU917495 JEQ917495 JOM917495 JYI917495 KIE917495 KSA917495 LBW917495 LLS917495 LVO917495 MFK917495 MPG917495 MZC917495 NIY917495 NSU917495 OCQ917495 OMM917495 OWI917495 PGE917495 PQA917495 PZW917495 QJS917495 QTO917495 RDK917495 RNG917495 RXC917495 SGY917495 SQU917495 TAQ917495 TKM917495 TUI917495 UEE917495 UOA917495 UXW917495 VHS917495 VRO917495 WBK917495 WLG917495 WVC917495 D983031 IQ983031 SM983031 ACI983031 AME983031 AWA983031 BFW983031 BPS983031 BZO983031 CJK983031 CTG983031 DDC983031 DMY983031 DWU983031 EGQ983031 EQM983031 FAI983031 FKE983031 FUA983031 GDW983031 GNS983031 GXO983031 HHK983031 HRG983031 IBC983031 IKY983031 IUU983031 JEQ983031 JOM983031 JYI983031 KIE983031 KSA983031 LBW983031 LLS983031 LVO983031 MFK983031 MPG983031 MZC983031 NIY983031 NSU983031 OCQ983031 OMM983031 OWI983031 PGE983031 PQA983031 PZW983031 QJS983031 QTO983031 RDK983031 RNG983031 RXC983031 SGY983031 SQU983031 TAQ983031 TKM983031 TUI983031 UEE983031 UOA983031 UXW983031 VHS983031 VRO983031 WBK983031 WLG983031 WVC983031">
      <formula1>0</formula1>
    </dataValidation>
    <dataValidation type="whole" operator="greaterThanOrEqual" allowBlank="1" showInputMessage="1" showErrorMessage="1" errorTitle="DATA ENTRY ERROR" error="You may only enter a positive whole number or zero" sqref="G65551:G65552 IT65551:IT65552 SP65551:SP65552 ACL65551:ACL65552 AMH65551:AMH65552 AWD65551:AWD65552 BFZ65551:BFZ65552 BPV65551:BPV65552 BZR65551:BZR65552 CJN65551:CJN65552 CTJ65551:CTJ65552 DDF65551:DDF65552 DNB65551:DNB65552 DWX65551:DWX65552 EGT65551:EGT65552 EQP65551:EQP65552 FAL65551:FAL65552 FKH65551:FKH65552 FUD65551:FUD65552 GDZ65551:GDZ65552 GNV65551:GNV65552 GXR65551:GXR65552 HHN65551:HHN65552 HRJ65551:HRJ65552 IBF65551:IBF65552 ILB65551:ILB65552 IUX65551:IUX65552 JET65551:JET65552 JOP65551:JOP65552 JYL65551:JYL65552 KIH65551:KIH65552 KSD65551:KSD65552 LBZ65551:LBZ65552 LLV65551:LLV65552 LVR65551:LVR65552 MFN65551:MFN65552 MPJ65551:MPJ65552 MZF65551:MZF65552 NJB65551:NJB65552 NSX65551:NSX65552 OCT65551:OCT65552 OMP65551:OMP65552 OWL65551:OWL65552 PGH65551:PGH65552 PQD65551:PQD65552 PZZ65551:PZZ65552 QJV65551:QJV65552 QTR65551:QTR65552 RDN65551:RDN65552 RNJ65551:RNJ65552 RXF65551:RXF65552 SHB65551:SHB65552 SQX65551:SQX65552 TAT65551:TAT65552 TKP65551:TKP65552 TUL65551:TUL65552 UEH65551:UEH65552 UOD65551:UOD65552 UXZ65551:UXZ65552 VHV65551:VHV65552 VRR65551:VRR65552 WBN65551:WBN65552 WLJ65551:WLJ65552 WVF65551:WVF65552 G131087:G131088 IT131087:IT131088 SP131087:SP131088 ACL131087:ACL131088 AMH131087:AMH131088 AWD131087:AWD131088 BFZ131087:BFZ131088 BPV131087:BPV131088 BZR131087:BZR131088 CJN131087:CJN131088 CTJ131087:CTJ131088 DDF131087:DDF131088 DNB131087:DNB131088 DWX131087:DWX131088 EGT131087:EGT131088 EQP131087:EQP131088 FAL131087:FAL131088 FKH131087:FKH131088 FUD131087:FUD131088 GDZ131087:GDZ131088 GNV131087:GNV131088 GXR131087:GXR131088 HHN131087:HHN131088 HRJ131087:HRJ131088 IBF131087:IBF131088 ILB131087:ILB131088 IUX131087:IUX131088 JET131087:JET131088 JOP131087:JOP131088 JYL131087:JYL131088 KIH131087:KIH131088 KSD131087:KSD131088 LBZ131087:LBZ131088 LLV131087:LLV131088 LVR131087:LVR131088 MFN131087:MFN131088 MPJ131087:MPJ131088 MZF131087:MZF131088 NJB131087:NJB131088 NSX131087:NSX131088 OCT131087:OCT131088 OMP131087:OMP131088 OWL131087:OWL131088 PGH131087:PGH131088 PQD131087:PQD131088 PZZ131087:PZZ131088 QJV131087:QJV131088 QTR131087:QTR131088 RDN131087:RDN131088 RNJ131087:RNJ131088 RXF131087:RXF131088 SHB131087:SHB131088 SQX131087:SQX131088 TAT131087:TAT131088 TKP131087:TKP131088 TUL131087:TUL131088 UEH131087:UEH131088 UOD131087:UOD131088 UXZ131087:UXZ131088 VHV131087:VHV131088 VRR131087:VRR131088 WBN131087:WBN131088 WLJ131087:WLJ131088 WVF131087:WVF131088 G196623:G196624 IT196623:IT196624 SP196623:SP196624 ACL196623:ACL196624 AMH196623:AMH196624 AWD196623:AWD196624 BFZ196623:BFZ196624 BPV196623:BPV196624 BZR196623:BZR196624 CJN196623:CJN196624 CTJ196623:CTJ196624 DDF196623:DDF196624 DNB196623:DNB196624 DWX196623:DWX196624 EGT196623:EGT196624 EQP196623:EQP196624 FAL196623:FAL196624 FKH196623:FKH196624 FUD196623:FUD196624 GDZ196623:GDZ196624 GNV196623:GNV196624 GXR196623:GXR196624 HHN196623:HHN196624 HRJ196623:HRJ196624 IBF196623:IBF196624 ILB196623:ILB196624 IUX196623:IUX196624 JET196623:JET196624 JOP196623:JOP196624 JYL196623:JYL196624 KIH196623:KIH196624 KSD196623:KSD196624 LBZ196623:LBZ196624 LLV196623:LLV196624 LVR196623:LVR196624 MFN196623:MFN196624 MPJ196623:MPJ196624 MZF196623:MZF196624 NJB196623:NJB196624 NSX196623:NSX196624 OCT196623:OCT196624 OMP196623:OMP196624 OWL196623:OWL196624 PGH196623:PGH196624 PQD196623:PQD196624 PZZ196623:PZZ196624 QJV196623:QJV196624 QTR196623:QTR196624 RDN196623:RDN196624 RNJ196623:RNJ196624 RXF196623:RXF196624 SHB196623:SHB196624 SQX196623:SQX196624 TAT196623:TAT196624 TKP196623:TKP196624 TUL196623:TUL196624 UEH196623:UEH196624 UOD196623:UOD196624 UXZ196623:UXZ196624 VHV196623:VHV196624 VRR196623:VRR196624 WBN196623:WBN196624 WLJ196623:WLJ196624 WVF196623:WVF196624 G262159:G262160 IT262159:IT262160 SP262159:SP262160 ACL262159:ACL262160 AMH262159:AMH262160 AWD262159:AWD262160 BFZ262159:BFZ262160 BPV262159:BPV262160 BZR262159:BZR262160 CJN262159:CJN262160 CTJ262159:CTJ262160 DDF262159:DDF262160 DNB262159:DNB262160 DWX262159:DWX262160 EGT262159:EGT262160 EQP262159:EQP262160 FAL262159:FAL262160 FKH262159:FKH262160 FUD262159:FUD262160 GDZ262159:GDZ262160 GNV262159:GNV262160 GXR262159:GXR262160 HHN262159:HHN262160 HRJ262159:HRJ262160 IBF262159:IBF262160 ILB262159:ILB262160 IUX262159:IUX262160 JET262159:JET262160 JOP262159:JOP262160 JYL262159:JYL262160 KIH262159:KIH262160 KSD262159:KSD262160 LBZ262159:LBZ262160 LLV262159:LLV262160 LVR262159:LVR262160 MFN262159:MFN262160 MPJ262159:MPJ262160 MZF262159:MZF262160 NJB262159:NJB262160 NSX262159:NSX262160 OCT262159:OCT262160 OMP262159:OMP262160 OWL262159:OWL262160 PGH262159:PGH262160 PQD262159:PQD262160 PZZ262159:PZZ262160 QJV262159:QJV262160 QTR262159:QTR262160 RDN262159:RDN262160 RNJ262159:RNJ262160 RXF262159:RXF262160 SHB262159:SHB262160 SQX262159:SQX262160 TAT262159:TAT262160 TKP262159:TKP262160 TUL262159:TUL262160 UEH262159:UEH262160 UOD262159:UOD262160 UXZ262159:UXZ262160 VHV262159:VHV262160 VRR262159:VRR262160 WBN262159:WBN262160 WLJ262159:WLJ262160 WVF262159:WVF262160 G327695:G327696 IT327695:IT327696 SP327695:SP327696 ACL327695:ACL327696 AMH327695:AMH327696 AWD327695:AWD327696 BFZ327695:BFZ327696 BPV327695:BPV327696 BZR327695:BZR327696 CJN327695:CJN327696 CTJ327695:CTJ327696 DDF327695:DDF327696 DNB327695:DNB327696 DWX327695:DWX327696 EGT327695:EGT327696 EQP327695:EQP327696 FAL327695:FAL327696 FKH327695:FKH327696 FUD327695:FUD327696 GDZ327695:GDZ327696 GNV327695:GNV327696 GXR327695:GXR327696 HHN327695:HHN327696 HRJ327695:HRJ327696 IBF327695:IBF327696 ILB327695:ILB327696 IUX327695:IUX327696 JET327695:JET327696 JOP327695:JOP327696 JYL327695:JYL327696 KIH327695:KIH327696 KSD327695:KSD327696 LBZ327695:LBZ327696 LLV327695:LLV327696 LVR327695:LVR327696 MFN327695:MFN327696 MPJ327695:MPJ327696 MZF327695:MZF327696 NJB327695:NJB327696 NSX327695:NSX327696 OCT327695:OCT327696 OMP327695:OMP327696 OWL327695:OWL327696 PGH327695:PGH327696 PQD327695:PQD327696 PZZ327695:PZZ327696 QJV327695:QJV327696 QTR327695:QTR327696 RDN327695:RDN327696 RNJ327695:RNJ327696 RXF327695:RXF327696 SHB327695:SHB327696 SQX327695:SQX327696 TAT327695:TAT327696 TKP327695:TKP327696 TUL327695:TUL327696 UEH327695:UEH327696 UOD327695:UOD327696 UXZ327695:UXZ327696 VHV327695:VHV327696 VRR327695:VRR327696 WBN327695:WBN327696 WLJ327695:WLJ327696 WVF327695:WVF327696 G393231:G393232 IT393231:IT393232 SP393231:SP393232 ACL393231:ACL393232 AMH393231:AMH393232 AWD393231:AWD393232 BFZ393231:BFZ393232 BPV393231:BPV393232 BZR393231:BZR393232 CJN393231:CJN393232 CTJ393231:CTJ393232 DDF393231:DDF393232 DNB393231:DNB393232 DWX393231:DWX393232 EGT393231:EGT393232 EQP393231:EQP393232 FAL393231:FAL393232 FKH393231:FKH393232 FUD393231:FUD393232 GDZ393231:GDZ393232 GNV393231:GNV393232 GXR393231:GXR393232 HHN393231:HHN393232 HRJ393231:HRJ393232 IBF393231:IBF393232 ILB393231:ILB393232 IUX393231:IUX393232 JET393231:JET393232 JOP393231:JOP393232 JYL393231:JYL393232 KIH393231:KIH393232 KSD393231:KSD393232 LBZ393231:LBZ393232 LLV393231:LLV393232 LVR393231:LVR393232 MFN393231:MFN393232 MPJ393231:MPJ393232 MZF393231:MZF393232 NJB393231:NJB393232 NSX393231:NSX393232 OCT393231:OCT393232 OMP393231:OMP393232 OWL393231:OWL393232 PGH393231:PGH393232 PQD393231:PQD393232 PZZ393231:PZZ393232 QJV393231:QJV393232 QTR393231:QTR393232 RDN393231:RDN393232 RNJ393231:RNJ393232 RXF393231:RXF393232 SHB393231:SHB393232 SQX393231:SQX393232 TAT393231:TAT393232 TKP393231:TKP393232 TUL393231:TUL393232 UEH393231:UEH393232 UOD393231:UOD393232 UXZ393231:UXZ393232 VHV393231:VHV393232 VRR393231:VRR393232 WBN393231:WBN393232 WLJ393231:WLJ393232 WVF393231:WVF393232 G458767:G458768 IT458767:IT458768 SP458767:SP458768 ACL458767:ACL458768 AMH458767:AMH458768 AWD458767:AWD458768 BFZ458767:BFZ458768 BPV458767:BPV458768 BZR458767:BZR458768 CJN458767:CJN458768 CTJ458767:CTJ458768 DDF458767:DDF458768 DNB458767:DNB458768 DWX458767:DWX458768 EGT458767:EGT458768 EQP458767:EQP458768 FAL458767:FAL458768 FKH458767:FKH458768 FUD458767:FUD458768 GDZ458767:GDZ458768 GNV458767:GNV458768 GXR458767:GXR458768 HHN458767:HHN458768 HRJ458767:HRJ458768 IBF458767:IBF458768 ILB458767:ILB458768 IUX458767:IUX458768 JET458767:JET458768 JOP458767:JOP458768 JYL458767:JYL458768 KIH458767:KIH458768 KSD458767:KSD458768 LBZ458767:LBZ458768 LLV458767:LLV458768 LVR458767:LVR458768 MFN458767:MFN458768 MPJ458767:MPJ458768 MZF458767:MZF458768 NJB458767:NJB458768 NSX458767:NSX458768 OCT458767:OCT458768 OMP458767:OMP458768 OWL458767:OWL458768 PGH458767:PGH458768 PQD458767:PQD458768 PZZ458767:PZZ458768 QJV458767:QJV458768 QTR458767:QTR458768 RDN458767:RDN458768 RNJ458767:RNJ458768 RXF458767:RXF458768 SHB458767:SHB458768 SQX458767:SQX458768 TAT458767:TAT458768 TKP458767:TKP458768 TUL458767:TUL458768 UEH458767:UEH458768 UOD458767:UOD458768 UXZ458767:UXZ458768 VHV458767:VHV458768 VRR458767:VRR458768 WBN458767:WBN458768 WLJ458767:WLJ458768 WVF458767:WVF458768 G524303:G524304 IT524303:IT524304 SP524303:SP524304 ACL524303:ACL524304 AMH524303:AMH524304 AWD524303:AWD524304 BFZ524303:BFZ524304 BPV524303:BPV524304 BZR524303:BZR524304 CJN524303:CJN524304 CTJ524303:CTJ524304 DDF524303:DDF524304 DNB524303:DNB524304 DWX524303:DWX524304 EGT524303:EGT524304 EQP524303:EQP524304 FAL524303:FAL524304 FKH524303:FKH524304 FUD524303:FUD524304 GDZ524303:GDZ524304 GNV524303:GNV524304 GXR524303:GXR524304 HHN524303:HHN524304 HRJ524303:HRJ524304 IBF524303:IBF524304 ILB524303:ILB524304 IUX524303:IUX524304 JET524303:JET524304 JOP524303:JOP524304 JYL524303:JYL524304 KIH524303:KIH524304 KSD524303:KSD524304 LBZ524303:LBZ524304 LLV524303:LLV524304 LVR524303:LVR524304 MFN524303:MFN524304 MPJ524303:MPJ524304 MZF524303:MZF524304 NJB524303:NJB524304 NSX524303:NSX524304 OCT524303:OCT524304 OMP524303:OMP524304 OWL524303:OWL524304 PGH524303:PGH524304 PQD524303:PQD524304 PZZ524303:PZZ524304 QJV524303:QJV524304 QTR524303:QTR524304 RDN524303:RDN524304 RNJ524303:RNJ524304 RXF524303:RXF524304 SHB524303:SHB524304 SQX524303:SQX524304 TAT524303:TAT524304 TKP524303:TKP524304 TUL524303:TUL524304 UEH524303:UEH524304 UOD524303:UOD524304 UXZ524303:UXZ524304 VHV524303:VHV524304 VRR524303:VRR524304 WBN524303:WBN524304 WLJ524303:WLJ524304 WVF524303:WVF524304 G589839:G589840 IT589839:IT589840 SP589839:SP589840 ACL589839:ACL589840 AMH589839:AMH589840 AWD589839:AWD589840 BFZ589839:BFZ589840 BPV589839:BPV589840 BZR589839:BZR589840 CJN589839:CJN589840 CTJ589839:CTJ589840 DDF589839:DDF589840 DNB589839:DNB589840 DWX589839:DWX589840 EGT589839:EGT589840 EQP589839:EQP589840 FAL589839:FAL589840 FKH589839:FKH589840 FUD589839:FUD589840 GDZ589839:GDZ589840 GNV589839:GNV589840 GXR589839:GXR589840 HHN589839:HHN589840 HRJ589839:HRJ589840 IBF589839:IBF589840 ILB589839:ILB589840 IUX589839:IUX589840 JET589839:JET589840 JOP589839:JOP589840 JYL589839:JYL589840 KIH589839:KIH589840 KSD589839:KSD589840 LBZ589839:LBZ589840 LLV589839:LLV589840 LVR589839:LVR589840 MFN589839:MFN589840 MPJ589839:MPJ589840 MZF589839:MZF589840 NJB589839:NJB589840 NSX589839:NSX589840 OCT589839:OCT589840 OMP589839:OMP589840 OWL589839:OWL589840 PGH589839:PGH589840 PQD589839:PQD589840 PZZ589839:PZZ589840 QJV589839:QJV589840 QTR589839:QTR589840 RDN589839:RDN589840 RNJ589839:RNJ589840 RXF589839:RXF589840 SHB589839:SHB589840 SQX589839:SQX589840 TAT589839:TAT589840 TKP589839:TKP589840 TUL589839:TUL589840 UEH589839:UEH589840 UOD589839:UOD589840 UXZ589839:UXZ589840 VHV589839:VHV589840 VRR589839:VRR589840 WBN589839:WBN589840 WLJ589839:WLJ589840 WVF589839:WVF589840 G655375:G655376 IT655375:IT655376 SP655375:SP655376 ACL655375:ACL655376 AMH655375:AMH655376 AWD655375:AWD655376 BFZ655375:BFZ655376 BPV655375:BPV655376 BZR655375:BZR655376 CJN655375:CJN655376 CTJ655375:CTJ655376 DDF655375:DDF655376 DNB655375:DNB655376 DWX655375:DWX655376 EGT655375:EGT655376 EQP655375:EQP655376 FAL655375:FAL655376 FKH655375:FKH655376 FUD655375:FUD655376 GDZ655375:GDZ655376 GNV655375:GNV655376 GXR655375:GXR655376 HHN655375:HHN655376 HRJ655375:HRJ655376 IBF655375:IBF655376 ILB655375:ILB655376 IUX655375:IUX655376 JET655375:JET655376 JOP655375:JOP655376 JYL655375:JYL655376 KIH655375:KIH655376 KSD655375:KSD655376 LBZ655375:LBZ655376 LLV655375:LLV655376 LVR655375:LVR655376 MFN655375:MFN655376 MPJ655375:MPJ655376 MZF655375:MZF655376 NJB655375:NJB655376 NSX655375:NSX655376 OCT655375:OCT655376 OMP655375:OMP655376 OWL655375:OWL655376 PGH655375:PGH655376 PQD655375:PQD655376 PZZ655375:PZZ655376 QJV655375:QJV655376 QTR655375:QTR655376 RDN655375:RDN655376 RNJ655375:RNJ655376 RXF655375:RXF655376 SHB655375:SHB655376 SQX655375:SQX655376 TAT655375:TAT655376 TKP655375:TKP655376 TUL655375:TUL655376 UEH655375:UEH655376 UOD655375:UOD655376 UXZ655375:UXZ655376 VHV655375:VHV655376 VRR655375:VRR655376 WBN655375:WBN655376 WLJ655375:WLJ655376 WVF655375:WVF655376 G720911:G720912 IT720911:IT720912 SP720911:SP720912 ACL720911:ACL720912 AMH720911:AMH720912 AWD720911:AWD720912 BFZ720911:BFZ720912 BPV720911:BPV720912 BZR720911:BZR720912 CJN720911:CJN720912 CTJ720911:CTJ720912 DDF720911:DDF720912 DNB720911:DNB720912 DWX720911:DWX720912 EGT720911:EGT720912 EQP720911:EQP720912 FAL720911:FAL720912 FKH720911:FKH720912 FUD720911:FUD720912 GDZ720911:GDZ720912 GNV720911:GNV720912 GXR720911:GXR720912 HHN720911:HHN720912 HRJ720911:HRJ720912 IBF720911:IBF720912 ILB720911:ILB720912 IUX720911:IUX720912 JET720911:JET720912 JOP720911:JOP720912 JYL720911:JYL720912 KIH720911:KIH720912 KSD720911:KSD720912 LBZ720911:LBZ720912 LLV720911:LLV720912 LVR720911:LVR720912 MFN720911:MFN720912 MPJ720911:MPJ720912 MZF720911:MZF720912 NJB720911:NJB720912 NSX720911:NSX720912 OCT720911:OCT720912 OMP720911:OMP720912 OWL720911:OWL720912 PGH720911:PGH720912 PQD720911:PQD720912 PZZ720911:PZZ720912 QJV720911:QJV720912 QTR720911:QTR720912 RDN720911:RDN720912 RNJ720911:RNJ720912 RXF720911:RXF720912 SHB720911:SHB720912 SQX720911:SQX720912 TAT720911:TAT720912 TKP720911:TKP720912 TUL720911:TUL720912 UEH720911:UEH720912 UOD720911:UOD720912 UXZ720911:UXZ720912 VHV720911:VHV720912 VRR720911:VRR720912 WBN720911:WBN720912 WLJ720911:WLJ720912 WVF720911:WVF720912 G786447:G786448 IT786447:IT786448 SP786447:SP786448 ACL786447:ACL786448 AMH786447:AMH786448 AWD786447:AWD786448 BFZ786447:BFZ786448 BPV786447:BPV786448 BZR786447:BZR786448 CJN786447:CJN786448 CTJ786447:CTJ786448 DDF786447:DDF786448 DNB786447:DNB786448 DWX786447:DWX786448 EGT786447:EGT786448 EQP786447:EQP786448 FAL786447:FAL786448 FKH786447:FKH786448 FUD786447:FUD786448 GDZ786447:GDZ786448 GNV786447:GNV786448 GXR786447:GXR786448 HHN786447:HHN786448 HRJ786447:HRJ786448 IBF786447:IBF786448 ILB786447:ILB786448 IUX786447:IUX786448 JET786447:JET786448 JOP786447:JOP786448 JYL786447:JYL786448 KIH786447:KIH786448 KSD786447:KSD786448 LBZ786447:LBZ786448 LLV786447:LLV786448 LVR786447:LVR786448 MFN786447:MFN786448 MPJ786447:MPJ786448 MZF786447:MZF786448 NJB786447:NJB786448 NSX786447:NSX786448 OCT786447:OCT786448 OMP786447:OMP786448 OWL786447:OWL786448 PGH786447:PGH786448 PQD786447:PQD786448 PZZ786447:PZZ786448 QJV786447:QJV786448 QTR786447:QTR786448 RDN786447:RDN786448 RNJ786447:RNJ786448 RXF786447:RXF786448 SHB786447:SHB786448 SQX786447:SQX786448 TAT786447:TAT786448 TKP786447:TKP786448 TUL786447:TUL786448 UEH786447:UEH786448 UOD786447:UOD786448 UXZ786447:UXZ786448 VHV786447:VHV786448 VRR786447:VRR786448 WBN786447:WBN786448 WLJ786447:WLJ786448 WVF786447:WVF786448 G851983:G851984 IT851983:IT851984 SP851983:SP851984 ACL851983:ACL851984 AMH851983:AMH851984 AWD851983:AWD851984 BFZ851983:BFZ851984 BPV851983:BPV851984 BZR851983:BZR851984 CJN851983:CJN851984 CTJ851983:CTJ851984 DDF851983:DDF851984 DNB851983:DNB851984 DWX851983:DWX851984 EGT851983:EGT851984 EQP851983:EQP851984 FAL851983:FAL851984 FKH851983:FKH851984 FUD851983:FUD851984 GDZ851983:GDZ851984 GNV851983:GNV851984 GXR851983:GXR851984 HHN851983:HHN851984 HRJ851983:HRJ851984 IBF851983:IBF851984 ILB851983:ILB851984 IUX851983:IUX851984 JET851983:JET851984 JOP851983:JOP851984 JYL851983:JYL851984 KIH851983:KIH851984 KSD851983:KSD851984 LBZ851983:LBZ851984 LLV851983:LLV851984 LVR851983:LVR851984 MFN851983:MFN851984 MPJ851983:MPJ851984 MZF851983:MZF851984 NJB851983:NJB851984 NSX851983:NSX851984 OCT851983:OCT851984 OMP851983:OMP851984 OWL851983:OWL851984 PGH851983:PGH851984 PQD851983:PQD851984 PZZ851983:PZZ851984 QJV851983:QJV851984 QTR851983:QTR851984 RDN851983:RDN851984 RNJ851983:RNJ851984 RXF851983:RXF851984 SHB851983:SHB851984 SQX851983:SQX851984 TAT851983:TAT851984 TKP851983:TKP851984 TUL851983:TUL851984 UEH851983:UEH851984 UOD851983:UOD851984 UXZ851983:UXZ851984 VHV851983:VHV851984 VRR851983:VRR851984 WBN851983:WBN851984 WLJ851983:WLJ851984 WVF851983:WVF851984 G917519:G917520 IT917519:IT917520 SP917519:SP917520 ACL917519:ACL917520 AMH917519:AMH917520 AWD917519:AWD917520 BFZ917519:BFZ917520 BPV917519:BPV917520 BZR917519:BZR917520 CJN917519:CJN917520 CTJ917519:CTJ917520 DDF917519:DDF917520 DNB917519:DNB917520 DWX917519:DWX917520 EGT917519:EGT917520 EQP917519:EQP917520 FAL917519:FAL917520 FKH917519:FKH917520 FUD917519:FUD917520 GDZ917519:GDZ917520 GNV917519:GNV917520 GXR917519:GXR917520 HHN917519:HHN917520 HRJ917519:HRJ917520 IBF917519:IBF917520 ILB917519:ILB917520 IUX917519:IUX917520 JET917519:JET917520 JOP917519:JOP917520 JYL917519:JYL917520 KIH917519:KIH917520 KSD917519:KSD917520 LBZ917519:LBZ917520 LLV917519:LLV917520 LVR917519:LVR917520 MFN917519:MFN917520 MPJ917519:MPJ917520 MZF917519:MZF917520 NJB917519:NJB917520 NSX917519:NSX917520 OCT917519:OCT917520 OMP917519:OMP917520 OWL917519:OWL917520 PGH917519:PGH917520 PQD917519:PQD917520 PZZ917519:PZZ917520 QJV917519:QJV917520 QTR917519:QTR917520 RDN917519:RDN917520 RNJ917519:RNJ917520 RXF917519:RXF917520 SHB917519:SHB917520 SQX917519:SQX917520 TAT917519:TAT917520 TKP917519:TKP917520 TUL917519:TUL917520 UEH917519:UEH917520 UOD917519:UOD917520 UXZ917519:UXZ917520 VHV917519:VHV917520 VRR917519:VRR917520 WBN917519:WBN917520 WLJ917519:WLJ917520 WVF917519:WVF917520 G983055:G983056 IT983055:IT983056 SP983055:SP983056 ACL983055:ACL983056 AMH983055:AMH983056 AWD983055:AWD983056 BFZ983055:BFZ983056 BPV983055:BPV983056 BZR983055:BZR983056 CJN983055:CJN983056 CTJ983055:CTJ983056 DDF983055:DDF983056 DNB983055:DNB983056 DWX983055:DWX983056 EGT983055:EGT983056 EQP983055:EQP983056 FAL983055:FAL983056 FKH983055:FKH983056 FUD983055:FUD983056 GDZ983055:GDZ983056 GNV983055:GNV983056 GXR983055:GXR983056 HHN983055:HHN983056 HRJ983055:HRJ983056 IBF983055:IBF983056 ILB983055:ILB983056 IUX983055:IUX983056 JET983055:JET983056 JOP983055:JOP983056 JYL983055:JYL983056 KIH983055:KIH983056 KSD983055:KSD983056 LBZ983055:LBZ983056 LLV983055:LLV983056 LVR983055:LVR983056 MFN983055:MFN983056 MPJ983055:MPJ983056 MZF983055:MZF983056 NJB983055:NJB983056 NSX983055:NSX983056 OCT983055:OCT983056 OMP983055:OMP983056 OWL983055:OWL983056 PGH983055:PGH983056 PQD983055:PQD983056 PZZ983055:PZZ983056 QJV983055:QJV983056 QTR983055:QTR983056 RDN983055:RDN983056 RNJ983055:RNJ983056 RXF983055:RXF983056 SHB983055:SHB983056 SQX983055:SQX983056 TAT983055:TAT983056 TKP983055:TKP983056 TUL983055:TUL983056 UEH983055:UEH983056 UOD983055:UOD983056 UXZ983055:UXZ983056 VHV983055:VHV983056 VRR983055:VRR983056 WBN983055:WBN983056 WLJ983055:WLJ983056 WVF983055:WVF983056 D65531:F65537 IQ65531:IS65537 SM65531:SO65537 ACI65531:ACK65537 AME65531:AMG65537 AWA65531:AWC65537 BFW65531:BFY65537 BPS65531:BPU65537 BZO65531:BZQ65537 CJK65531:CJM65537 CTG65531:CTI65537 DDC65531:DDE65537 DMY65531:DNA65537 DWU65531:DWW65537 EGQ65531:EGS65537 EQM65531:EQO65537 FAI65531:FAK65537 FKE65531:FKG65537 FUA65531:FUC65537 GDW65531:GDY65537 GNS65531:GNU65537 GXO65531:GXQ65537 HHK65531:HHM65537 HRG65531:HRI65537 IBC65531:IBE65537 IKY65531:ILA65537 IUU65531:IUW65537 JEQ65531:JES65537 JOM65531:JOO65537 JYI65531:JYK65537 KIE65531:KIG65537 KSA65531:KSC65537 LBW65531:LBY65537 LLS65531:LLU65537 LVO65531:LVQ65537 MFK65531:MFM65537 MPG65531:MPI65537 MZC65531:MZE65537 NIY65531:NJA65537 NSU65531:NSW65537 OCQ65531:OCS65537 OMM65531:OMO65537 OWI65531:OWK65537 PGE65531:PGG65537 PQA65531:PQC65537 PZW65531:PZY65537 QJS65531:QJU65537 QTO65531:QTQ65537 RDK65531:RDM65537 RNG65531:RNI65537 RXC65531:RXE65537 SGY65531:SHA65537 SQU65531:SQW65537 TAQ65531:TAS65537 TKM65531:TKO65537 TUI65531:TUK65537 UEE65531:UEG65537 UOA65531:UOC65537 UXW65531:UXY65537 VHS65531:VHU65537 VRO65531:VRQ65537 WBK65531:WBM65537 WLG65531:WLI65537 WVC65531:WVE65537 D131067:F131073 IQ131067:IS131073 SM131067:SO131073 ACI131067:ACK131073 AME131067:AMG131073 AWA131067:AWC131073 BFW131067:BFY131073 BPS131067:BPU131073 BZO131067:BZQ131073 CJK131067:CJM131073 CTG131067:CTI131073 DDC131067:DDE131073 DMY131067:DNA131073 DWU131067:DWW131073 EGQ131067:EGS131073 EQM131067:EQO131073 FAI131067:FAK131073 FKE131067:FKG131073 FUA131067:FUC131073 GDW131067:GDY131073 GNS131067:GNU131073 GXO131067:GXQ131073 HHK131067:HHM131073 HRG131067:HRI131073 IBC131067:IBE131073 IKY131067:ILA131073 IUU131067:IUW131073 JEQ131067:JES131073 JOM131067:JOO131073 JYI131067:JYK131073 KIE131067:KIG131073 KSA131067:KSC131073 LBW131067:LBY131073 LLS131067:LLU131073 LVO131067:LVQ131073 MFK131067:MFM131073 MPG131067:MPI131073 MZC131067:MZE131073 NIY131067:NJA131073 NSU131067:NSW131073 OCQ131067:OCS131073 OMM131067:OMO131073 OWI131067:OWK131073 PGE131067:PGG131073 PQA131067:PQC131073 PZW131067:PZY131073 QJS131067:QJU131073 QTO131067:QTQ131073 RDK131067:RDM131073 RNG131067:RNI131073 RXC131067:RXE131073 SGY131067:SHA131073 SQU131067:SQW131073 TAQ131067:TAS131073 TKM131067:TKO131073 TUI131067:TUK131073 UEE131067:UEG131073 UOA131067:UOC131073 UXW131067:UXY131073 VHS131067:VHU131073 VRO131067:VRQ131073 WBK131067:WBM131073 WLG131067:WLI131073 WVC131067:WVE131073 D196603:F196609 IQ196603:IS196609 SM196603:SO196609 ACI196603:ACK196609 AME196603:AMG196609 AWA196603:AWC196609 BFW196603:BFY196609 BPS196603:BPU196609 BZO196603:BZQ196609 CJK196603:CJM196609 CTG196603:CTI196609 DDC196603:DDE196609 DMY196603:DNA196609 DWU196603:DWW196609 EGQ196603:EGS196609 EQM196603:EQO196609 FAI196603:FAK196609 FKE196603:FKG196609 FUA196603:FUC196609 GDW196603:GDY196609 GNS196603:GNU196609 GXO196603:GXQ196609 HHK196603:HHM196609 HRG196603:HRI196609 IBC196603:IBE196609 IKY196603:ILA196609 IUU196603:IUW196609 JEQ196603:JES196609 JOM196603:JOO196609 JYI196603:JYK196609 KIE196603:KIG196609 KSA196603:KSC196609 LBW196603:LBY196609 LLS196603:LLU196609 LVO196603:LVQ196609 MFK196603:MFM196609 MPG196603:MPI196609 MZC196603:MZE196609 NIY196603:NJA196609 NSU196603:NSW196609 OCQ196603:OCS196609 OMM196603:OMO196609 OWI196603:OWK196609 PGE196603:PGG196609 PQA196603:PQC196609 PZW196603:PZY196609 QJS196603:QJU196609 QTO196603:QTQ196609 RDK196603:RDM196609 RNG196603:RNI196609 RXC196603:RXE196609 SGY196603:SHA196609 SQU196603:SQW196609 TAQ196603:TAS196609 TKM196603:TKO196609 TUI196603:TUK196609 UEE196603:UEG196609 UOA196603:UOC196609 UXW196603:UXY196609 VHS196603:VHU196609 VRO196603:VRQ196609 WBK196603:WBM196609 WLG196603:WLI196609 WVC196603:WVE196609 D262139:F262145 IQ262139:IS262145 SM262139:SO262145 ACI262139:ACK262145 AME262139:AMG262145 AWA262139:AWC262145 BFW262139:BFY262145 BPS262139:BPU262145 BZO262139:BZQ262145 CJK262139:CJM262145 CTG262139:CTI262145 DDC262139:DDE262145 DMY262139:DNA262145 DWU262139:DWW262145 EGQ262139:EGS262145 EQM262139:EQO262145 FAI262139:FAK262145 FKE262139:FKG262145 FUA262139:FUC262145 GDW262139:GDY262145 GNS262139:GNU262145 GXO262139:GXQ262145 HHK262139:HHM262145 HRG262139:HRI262145 IBC262139:IBE262145 IKY262139:ILA262145 IUU262139:IUW262145 JEQ262139:JES262145 JOM262139:JOO262145 JYI262139:JYK262145 KIE262139:KIG262145 KSA262139:KSC262145 LBW262139:LBY262145 LLS262139:LLU262145 LVO262139:LVQ262145 MFK262139:MFM262145 MPG262139:MPI262145 MZC262139:MZE262145 NIY262139:NJA262145 NSU262139:NSW262145 OCQ262139:OCS262145 OMM262139:OMO262145 OWI262139:OWK262145 PGE262139:PGG262145 PQA262139:PQC262145 PZW262139:PZY262145 QJS262139:QJU262145 QTO262139:QTQ262145 RDK262139:RDM262145 RNG262139:RNI262145 RXC262139:RXE262145 SGY262139:SHA262145 SQU262139:SQW262145 TAQ262139:TAS262145 TKM262139:TKO262145 TUI262139:TUK262145 UEE262139:UEG262145 UOA262139:UOC262145 UXW262139:UXY262145 VHS262139:VHU262145 VRO262139:VRQ262145 WBK262139:WBM262145 WLG262139:WLI262145 WVC262139:WVE262145 D327675:F327681 IQ327675:IS327681 SM327675:SO327681 ACI327675:ACK327681 AME327675:AMG327681 AWA327675:AWC327681 BFW327675:BFY327681 BPS327675:BPU327681 BZO327675:BZQ327681 CJK327675:CJM327681 CTG327675:CTI327681 DDC327675:DDE327681 DMY327675:DNA327681 DWU327675:DWW327681 EGQ327675:EGS327681 EQM327675:EQO327681 FAI327675:FAK327681 FKE327675:FKG327681 FUA327675:FUC327681 GDW327675:GDY327681 GNS327675:GNU327681 GXO327675:GXQ327681 HHK327675:HHM327681 HRG327675:HRI327681 IBC327675:IBE327681 IKY327675:ILA327681 IUU327675:IUW327681 JEQ327675:JES327681 JOM327675:JOO327681 JYI327675:JYK327681 KIE327675:KIG327681 KSA327675:KSC327681 LBW327675:LBY327681 LLS327675:LLU327681 LVO327675:LVQ327681 MFK327675:MFM327681 MPG327675:MPI327681 MZC327675:MZE327681 NIY327675:NJA327681 NSU327675:NSW327681 OCQ327675:OCS327681 OMM327675:OMO327681 OWI327675:OWK327681 PGE327675:PGG327681 PQA327675:PQC327681 PZW327675:PZY327681 QJS327675:QJU327681 QTO327675:QTQ327681 RDK327675:RDM327681 RNG327675:RNI327681 RXC327675:RXE327681 SGY327675:SHA327681 SQU327675:SQW327681 TAQ327675:TAS327681 TKM327675:TKO327681 TUI327675:TUK327681 UEE327675:UEG327681 UOA327675:UOC327681 UXW327675:UXY327681 VHS327675:VHU327681 VRO327675:VRQ327681 WBK327675:WBM327681 WLG327675:WLI327681 WVC327675:WVE327681 D393211:F393217 IQ393211:IS393217 SM393211:SO393217 ACI393211:ACK393217 AME393211:AMG393217 AWA393211:AWC393217 BFW393211:BFY393217 BPS393211:BPU393217 BZO393211:BZQ393217 CJK393211:CJM393217 CTG393211:CTI393217 DDC393211:DDE393217 DMY393211:DNA393217 DWU393211:DWW393217 EGQ393211:EGS393217 EQM393211:EQO393217 FAI393211:FAK393217 FKE393211:FKG393217 FUA393211:FUC393217 GDW393211:GDY393217 GNS393211:GNU393217 GXO393211:GXQ393217 HHK393211:HHM393217 HRG393211:HRI393217 IBC393211:IBE393217 IKY393211:ILA393217 IUU393211:IUW393217 JEQ393211:JES393217 JOM393211:JOO393217 JYI393211:JYK393217 KIE393211:KIG393217 KSA393211:KSC393217 LBW393211:LBY393217 LLS393211:LLU393217 LVO393211:LVQ393217 MFK393211:MFM393217 MPG393211:MPI393217 MZC393211:MZE393217 NIY393211:NJA393217 NSU393211:NSW393217 OCQ393211:OCS393217 OMM393211:OMO393217 OWI393211:OWK393217 PGE393211:PGG393217 PQA393211:PQC393217 PZW393211:PZY393217 QJS393211:QJU393217 QTO393211:QTQ393217 RDK393211:RDM393217 RNG393211:RNI393217 RXC393211:RXE393217 SGY393211:SHA393217 SQU393211:SQW393217 TAQ393211:TAS393217 TKM393211:TKO393217 TUI393211:TUK393217 UEE393211:UEG393217 UOA393211:UOC393217 UXW393211:UXY393217 VHS393211:VHU393217 VRO393211:VRQ393217 WBK393211:WBM393217 WLG393211:WLI393217 WVC393211:WVE393217 D458747:F458753 IQ458747:IS458753 SM458747:SO458753 ACI458747:ACK458753 AME458747:AMG458753 AWA458747:AWC458753 BFW458747:BFY458753 BPS458747:BPU458753 BZO458747:BZQ458753 CJK458747:CJM458753 CTG458747:CTI458753 DDC458747:DDE458753 DMY458747:DNA458753 DWU458747:DWW458753 EGQ458747:EGS458753 EQM458747:EQO458753 FAI458747:FAK458753 FKE458747:FKG458753 FUA458747:FUC458753 GDW458747:GDY458753 GNS458747:GNU458753 GXO458747:GXQ458753 HHK458747:HHM458753 HRG458747:HRI458753 IBC458747:IBE458753 IKY458747:ILA458753 IUU458747:IUW458753 JEQ458747:JES458753 JOM458747:JOO458753 JYI458747:JYK458753 KIE458747:KIG458753 KSA458747:KSC458753 LBW458747:LBY458753 LLS458747:LLU458753 LVO458747:LVQ458753 MFK458747:MFM458753 MPG458747:MPI458753 MZC458747:MZE458753 NIY458747:NJA458753 NSU458747:NSW458753 OCQ458747:OCS458753 OMM458747:OMO458753 OWI458747:OWK458753 PGE458747:PGG458753 PQA458747:PQC458753 PZW458747:PZY458753 QJS458747:QJU458753 QTO458747:QTQ458753 RDK458747:RDM458753 RNG458747:RNI458753 RXC458747:RXE458753 SGY458747:SHA458753 SQU458747:SQW458753 TAQ458747:TAS458753 TKM458747:TKO458753 TUI458747:TUK458753 UEE458747:UEG458753 UOA458747:UOC458753 UXW458747:UXY458753 VHS458747:VHU458753 VRO458747:VRQ458753 WBK458747:WBM458753 WLG458747:WLI458753 WVC458747:WVE458753 D524283:F524289 IQ524283:IS524289 SM524283:SO524289 ACI524283:ACK524289 AME524283:AMG524289 AWA524283:AWC524289 BFW524283:BFY524289 BPS524283:BPU524289 BZO524283:BZQ524289 CJK524283:CJM524289 CTG524283:CTI524289 DDC524283:DDE524289 DMY524283:DNA524289 DWU524283:DWW524289 EGQ524283:EGS524289 EQM524283:EQO524289 FAI524283:FAK524289 FKE524283:FKG524289 FUA524283:FUC524289 GDW524283:GDY524289 GNS524283:GNU524289 GXO524283:GXQ524289 HHK524283:HHM524289 HRG524283:HRI524289 IBC524283:IBE524289 IKY524283:ILA524289 IUU524283:IUW524289 JEQ524283:JES524289 JOM524283:JOO524289 JYI524283:JYK524289 KIE524283:KIG524289 KSA524283:KSC524289 LBW524283:LBY524289 LLS524283:LLU524289 LVO524283:LVQ524289 MFK524283:MFM524289 MPG524283:MPI524289 MZC524283:MZE524289 NIY524283:NJA524289 NSU524283:NSW524289 OCQ524283:OCS524289 OMM524283:OMO524289 OWI524283:OWK524289 PGE524283:PGG524289 PQA524283:PQC524289 PZW524283:PZY524289 QJS524283:QJU524289 QTO524283:QTQ524289 RDK524283:RDM524289 RNG524283:RNI524289 RXC524283:RXE524289 SGY524283:SHA524289 SQU524283:SQW524289 TAQ524283:TAS524289 TKM524283:TKO524289 TUI524283:TUK524289 UEE524283:UEG524289 UOA524283:UOC524289 UXW524283:UXY524289 VHS524283:VHU524289 VRO524283:VRQ524289 WBK524283:WBM524289 WLG524283:WLI524289 WVC524283:WVE524289 D589819:F589825 IQ589819:IS589825 SM589819:SO589825 ACI589819:ACK589825 AME589819:AMG589825 AWA589819:AWC589825 BFW589819:BFY589825 BPS589819:BPU589825 BZO589819:BZQ589825 CJK589819:CJM589825 CTG589819:CTI589825 DDC589819:DDE589825 DMY589819:DNA589825 DWU589819:DWW589825 EGQ589819:EGS589825 EQM589819:EQO589825 FAI589819:FAK589825 FKE589819:FKG589825 FUA589819:FUC589825 GDW589819:GDY589825 GNS589819:GNU589825 GXO589819:GXQ589825 HHK589819:HHM589825 HRG589819:HRI589825 IBC589819:IBE589825 IKY589819:ILA589825 IUU589819:IUW589825 JEQ589819:JES589825 JOM589819:JOO589825 JYI589819:JYK589825 KIE589819:KIG589825 KSA589819:KSC589825 LBW589819:LBY589825 LLS589819:LLU589825 LVO589819:LVQ589825 MFK589819:MFM589825 MPG589819:MPI589825 MZC589819:MZE589825 NIY589819:NJA589825 NSU589819:NSW589825 OCQ589819:OCS589825 OMM589819:OMO589825 OWI589819:OWK589825 PGE589819:PGG589825 PQA589819:PQC589825 PZW589819:PZY589825 QJS589819:QJU589825 QTO589819:QTQ589825 RDK589819:RDM589825 RNG589819:RNI589825 RXC589819:RXE589825 SGY589819:SHA589825 SQU589819:SQW589825 TAQ589819:TAS589825 TKM589819:TKO589825 TUI589819:TUK589825 UEE589819:UEG589825 UOA589819:UOC589825 UXW589819:UXY589825 VHS589819:VHU589825 VRO589819:VRQ589825 WBK589819:WBM589825 WLG589819:WLI589825 WVC589819:WVE589825 D655355:F655361 IQ655355:IS655361 SM655355:SO655361 ACI655355:ACK655361 AME655355:AMG655361 AWA655355:AWC655361 BFW655355:BFY655361 BPS655355:BPU655361 BZO655355:BZQ655361 CJK655355:CJM655361 CTG655355:CTI655361 DDC655355:DDE655361 DMY655355:DNA655361 DWU655355:DWW655361 EGQ655355:EGS655361 EQM655355:EQO655361 FAI655355:FAK655361 FKE655355:FKG655361 FUA655355:FUC655361 GDW655355:GDY655361 GNS655355:GNU655361 GXO655355:GXQ655361 HHK655355:HHM655361 HRG655355:HRI655361 IBC655355:IBE655361 IKY655355:ILA655361 IUU655355:IUW655361 JEQ655355:JES655361 JOM655355:JOO655361 JYI655355:JYK655361 KIE655355:KIG655361 KSA655355:KSC655361 LBW655355:LBY655361 LLS655355:LLU655361 LVO655355:LVQ655361 MFK655355:MFM655361 MPG655355:MPI655361 MZC655355:MZE655361 NIY655355:NJA655361 NSU655355:NSW655361 OCQ655355:OCS655361 OMM655355:OMO655361 OWI655355:OWK655361 PGE655355:PGG655361 PQA655355:PQC655361 PZW655355:PZY655361 QJS655355:QJU655361 QTO655355:QTQ655361 RDK655355:RDM655361 RNG655355:RNI655361 RXC655355:RXE655361 SGY655355:SHA655361 SQU655355:SQW655361 TAQ655355:TAS655361 TKM655355:TKO655361 TUI655355:TUK655361 UEE655355:UEG655361 UOA655355:UOC655361 UXW655355:UXY655361 VHS655355:VHU655361 VRO655355:VRQ655361 WBK655355:WBM655361 WLG655355:WLI655361 WVC655355:WVE655361 D720891:F720897 IQ720891:IS720897 SM720891:SO720897 ACI720891:ACK720897 AME720891:AMG720897 AWA720891:AWC720897 BFW720891:BFY720897 BPS720891:BPU720897 BZO720891:BZQ720897 CJK720891:CJM720897 CTG720891:CTI720897 DDC720891:DDE720897 DMY720891:DNA720897 DWU720891:DWW720897 EGQ720891:EGS720897 EQM720891:EQO720897 FAI720891:FAK720897 FKE720891:FKG720897 FUA720891:FUC720897 GDW720891:GDY720897 GNS720891:GNU720897 GXO720891:GXQ720897 HHK720891:HHM720897 HRG720891:HRI720897 IBC720891:IBE720897 IKY720891:ILA720897 IUU720891:IUW720897 JEQ720891:JES720897 JOM720891:JOO720897 JYI720891:JYK720897 KIE720891:KIG720897 KSA720891:KSC720897 LBW720891:LBY720897 LLS720891:LLU720897 LVO720891:LVQ720897 MFK720891:MFM720897 MPG720891:MPI720897 MZC720891:MZE720897 NIY720891:NJA720897 NSU720891:NSW720897 OCQ720891:OCS720897 OMM720891:OMO720897 OWI720891:OWK720897 PGE720891:PGG720897 PQA720891:PQC720897 PZW720891:PZY720897 QJS720891:QJU720897 QTO720891:QTQ720897 RDK720891:RDM720897 RNG720891:RNI720897 RXC720891:RXE720897 SGY720891:SHA720897 SQU720891:SQW720897 TAQ720891:TAS720897 TKM720891:TKO720897 TUI720891:TUK720897 UEE720891:UEG720897 UOA720891:UOC720897 UXW720891:UXY720897 VHS720891:VHU720897 VRO720891:VRQ720897 WBK720891:WBM720897 WLG720891:WLI720897 WVC720891:WVE720897 D786427:F786433 IQ786427:IS786433 SM786427:SO786433 ACI786427:ACK786433 AME786427:AMG786433 AWA786427:AWC786433 BFW786427:BFY786433 BPS786427:BPU786433 BZO786427:BZQ786433 CJK786427:CJM786433 CTG786427:CTI786433 DDC786427:DDE786433 DMY786427:DNA786433 DWU786427:DWW786433 EGQ786427:EGS786433 EQM786427:EQO786433 FAI786427:FAK786433 FKE786427:FKG786433 FUA786427:FUC786433 GDW786427:GDY786433 GNS786427:GNU786433 GXO786427:GXQ786433 HHK786427:HHM786433 HRG786427:HRI786433 IBC786427:IBE786433 IKY786427:ILA786433 IUU786427:IUW786433 JEQ786427:JES786433 JOM786427:JOO786433 JYI786427:JYK786433 KIE786427:KIG786433 KSA786427:KSC786433 LBW786427:LBY786433 LLS786427:LLU786433 LVO786427:LVQ786433 MFK786427:MFM786433 MPG786427:MPI786433 MZC786427:MZE786433 NIY786427:NJA786433 NSU786427:NSW786433 OCQ786427:OCS786433 OMM786427:OMO786433 OWI786427:OWK786433 PGE786427:PGG786433 PQA786427:PQC786433 PZW786427:PZY786433 QJS786427:QJU786433 QTO786427:QTQ786433 RDK786427:RDM786433 RNG786427:RNI786433 RXC786427:RXE786433 SGY786427:SHA786433 SQU786427:SQW786433 TAQ786427:TAS786433 TKM786427:TKO786433 TUI786427:TUK786433 UEE786427:UEG786433 UOA786427:UOC786433 UXW786427:UXY786433 VHS786427:VHU786433 VRO786427:VRQ786433 WBK786427:WBM786433 WLG786427:WLI786433 WVC786427:WVE786433 D851963:F851969 IQ851963:IS851969 SM851963:SO851969 ACI851963:ACK851969 AME851963:AMG851969 AWA851963:AWC851969 BFW851963:BFY851969 BPS851963:BPU851969 BZO851963:BZQ851969 CJK851963:CJM851969 CTG851963:CTI851969 DDC851963:DDE851969 DMY851963:DNA851969 DWU851963:DWW851969 EGQ851963:EGS851969 EQM851963:EQO851969 FAI851963:FAK851969 FKE851963:FKG851969 FUA851963:FUC851969 GDW851963:GDY851969 GNS851963:GNU851969 GXO851963:GXQ851969 HHK851963:HHM851969 HRG851963:HRI851969 IBC851963:IBE851969 IKY851963:ILA851969 IUU851963:IUW851969 JEQ851963:JES851969 JOM851963:JOO851969 JYI851963:JYK851969 KIE851963:KIG851969 KSA851963:KSC851969 LBW851963:LBY851969 LLS851963:LLU851969 LVO851963:LVQ851969 MFK851963:MFM851969 MPG851963:MPI851969 MZC851963:MZE851969 NIY851963:NJA851969 NSU851963:NSW851969 OCQ851963:OCS851969 OMM851963:OMO851969 OWI851963:OWK851969 PGE851963:PGG851969 PQA851963:PQC851969 PZW851963:PZY851969 QJS851963:QJU851969 QTO851963:QTQ851969 RDK851963:RDM851969 RNG851963:RNI851969 RXC851963:RXE851969 SGY851963:SHA851969 SQU851963:SQW851969 TAQ851963:TAS851969 TKM851963:TKO851969 TUI851963:TUK851969 UEE851963:UEG851969 UOA851963:UOC851969 UXW851963:UXY851969 VHS851963:VHU851969 VRO851963:VRQ851969 WBK851963:WBM851969 WLG851963:WLI851969 WVC851963:WVE851969 D917499:F917505 IQ917499:IS917505 SM917499:SO917505 ACI917499:ACK917505 AME917499:AMG917505 AWA917499:AWC917505 BFW917499:BFY917505 BPS917499:BPU917505 BZO917499:BZQ917505 CJK917499:CJM917505 CTG917499:CTI917505 DDC917499:DDE917505 DMY917499:DNA917505 DWU917499:DWW917505 EGQ917499:EGS917505 EQM917499:EQO917505 FAI917499:FAK917505 FKE917499:FKG917505 FUA917499:FUC917505 GDW917499:GDY917505 GNS917499:GNU917505 GXO917499:GXQ917505 HHK917499:HHM917505 HRG917499:HRI917505 IBC917499:IBE917505 IKY917499:ILA917505 IUU917499:IUW917505 JEQ917499:JES917505 JOM917499:JOO917505 JYI917499:JYK917505 KIE917499:KIG917505 KSA917499:KSC917505 LBW917499:LBY917505 LLS917499:LLU917505 LVO917499:LVQ917505 MFK917499:MFM917505 MPG917499:MPI917505 MZC917499:MZE917505 NIY917499:NJA917505 NSU917499:NSW917505 OCQ917499:OCS917505 OMM917499:OMO917505 OWI917499:OWK917505 PGE917499:PGG917505 PQA917499:PQC917505 PZW917499:PZY917505 QJS917499:QJU917505 QTO917499:QTQ917505 RDK917499:RDM917505 RNG917499:RNI917505 RXC917499:RXE917505 SGY917499:SHA917505 SQU917499:SQW917505 TAQ917499:TAS917505 TKM917499:TKO917505 TUI917499:TUK917505 UEE917499:UEG917505 UOA917499:UOC917505 UXW917499:UXY917505 VHS917499:VHU917505 VRO917499:VRQ917505 WBK917499:WBM917505 WLG917499:WLI917505 WVC917499:WVE917505 D983035:F983041 IQ983035:IS983041 SM983035:SO983041 ACI983035:ACK983041 AME983035:AMG983041 AWA983035:AWC983041 BFW983035:BFY983041 BPS983035:BPU983041 BZO983035:BZQ983041 CJK983035:CJM983041 CTG983035:CTI983041 DDC983035:DDE983041 DMY983035:DNA983041 DWU983035:DWW983041 EGQ983035:EGS983041 EQM983035:EQO983041 FAI983035:FAK983041 FKE983035:FKG983041 FUA983035:FUC983041 GDW983035:GDY983041 GNS983035:GNU983041 GXO983035:GXQ983041 HHK983035:HHM983041 HRG983035:HRI983041 IBC983035:IBE983041 IKY983035:ILA983041 IUU983035:IUW983041 JEQ983035:JES983041 JOM983035:JOO983041 JYI983035:JYK983041 KIE983035:KIG983041 KSA983035:KSC983041 LBW983035:LBY983041 LLS983035:LLU983041 LVO983035:LVQ983041 MFK983035:MFM983041 MPG983035:MPI983041 MZC983035:MZE983041 NIY983035:NJA983041 NSU983035:NSW983041 OCQ983035:OCS983041 OMM983035:OMO983041 OWI983035:OWK983041 PGE983035:PGG983041 PQA983035:PQC983041 PZW983035:PZY983041 QJS983035:QJU983041 QTO983035:QTQ983041 RDK983035:RDM983041 RNG983035:RNI983041 RXC983035:RXE983041 SGY983035:SHA983041 SQU983035:SQW983041 TAQ983035:TAS983041 TKM983035:TKO983041 TUI983035:TUK983041 UEE983035:UEG983041 UOA983035:UOC983041 UXW983035:UXY983041 VHS983035:VHU983041 VRO983035:VRQ983041 WBK983035:WBM983041 WLG983035:WLI983041 WVC983035:WVE983041 G65541:G65547 IT65541:IT65547 SP65541:SP65547 ACL65541:ACL65547 AMH65541:AMH65547 AWD65541:AWD65547 BFZ65541:BFZ65547 BPV65541:BPV65547 BZR65541:BZR65547 CJN65541:CJN65547 CTJ65541:CTJ65547 DDF65541:DDF65547 DNB65541:DNB65547 DWX65541:DWX65547 EGT65541:EGT65547 EQP65541:EQP65547 FAL65541:FAL65547 FKH65541:FKH65547 FUD65541:FUD65547 GDZ65541:GDZ65547 GNV65541:GNV65547 GXR65541:GXR65547 HHN65541:HHN65547 HRJ65541:HRJ65547 IBF65541:IBF65547 ILB65541:ILB65547 IUX65541:IUX65547 JET65541:JET65547 JOP65541:JOP65547 JYL65541:JYL65547 KIH65541:KIH65547 KSD65541:KSD65547 LBZ65541:LBZ65547 LLV65541:LLV65547 LVR65541:LVR65547 MFN65541:MFN65547 MPJ65541:MPJ65547 MZF65541:MZF65547 NJB65541:NJB65547 NSX65541:NSX65547 OCT65541:OCT65547 OMP65541:OMP65547 OWL65541:OWL65547 PGH65541:PGH65547 PQD65541:PQD65547 PZZ65541:PZZ65547 QJV65541:QJV65547 QTR65541:QTR65547 RDN65541:RDN65547 RNJ65541:RNJ65547 RXF65541:RXF65547 SHB65541:SHB65547 SQX65541:SQX65547 TAT65541:TAT65547 TKP65541:TKP65547 TUL65541:TUL65547 UEH65541:UEH65547 UOD65541:UOD65547 UXZ65541:UXZ65547 VHV65541:VHV65547 VRR65541:VRR65547 WBN65541:WBN65547 WLJ65541:WLJ65547 WVF65541:WVF65547 G131077:G131083 IT131077:IT131083 SP131077:SP131083 ACL131077:ACL131083 AMH131077:AMH131083 AWD131077:AWD131083 BFZ131077:BFZ131083 BPV131077:BPV131083 BZR131077:BZR131083 CJN131077:CJN131083 CTJ131077:CTJ131083 DDF131077:DDF131083 DNB131077:DNB131083 DWX131077:DWX131083 EGT131077:EGT131083 EQP131077:EQP131083 FAL131077:FAL131083 FKH131077:FKH131083 FUD131077:FUD131083 GDZ131077:GDZ131083 GNV131077:GNV131083 GXR131077:GXR131083 HHN131077:HHN131083 HRJ131077:HRJ131083 IBF131077:IBF131083 ILB131077:ILB131083 IUX131077:IUX131083 JET131077:JET131083 JOP131077:JOP131083 JYL131077:JYL131083 KIH131077:KIH131083 KSD131077:KSD131083 LBZ131077:LBZ131083 LLV131077:LLV131083 LVR131077:LVR131083 MFN131077:MFN131083 MPJ131077:MPJ131083 MZF131077:MZF131083 NJB131077:NJB131083 NSX131077:NSX131083 OCT131077:OCT131083 OMP131077:OMP131083 OWL131077:OWL131083 PGH131077:PGH131083 PQD131077:PQD131083 PZZ131077:PZZ131083 QJV131077:QJV131083 QTR131077:QTR131083 RDN131077:RDN131083 RNJ131077:RNJ131083 RXF131077:RXF131083 SHB131077:SHB131083 SQX131077:SQX131083 TAT131077:TAT131083 TKP131077:TKP131083 TUL131077:TUL131083 UEH131077:UEH131083 UOD131077:UOD131083 UXZ131077:UXZ131083 VHV131077:VHV131083 VRR131077:VRR131083 WBN131077:WBN131083 WLJ131077:WLJ131083 WVF131077:WVF131083 G196613:G196619 IT196613:IT196619 SP196613:SP196619 ACL196613:ACL196619 AMH196613:AMH196619 AWD196613:AWD196619 BFZ196613:BFZ196619 BPV196613:BPV196619 BZR196613:BZR196619 CJN196613:CJN196619 CTJ196613:CTJ196619 DDF196613:DDF196619 DNB196613:DNB196619 DWX196613:DWX196619 EGT196613:EGT196619 EQP196613:EQP196619 FAL196613:FAL196619 FKH196613:FKH196619 FUD196613:FUD196619 GDZ196613:GDZ196619 GNV196613:GNV196619 GXR196613:GXR196619 HHN196613:HHN196619 HRJ196613:HRJ196619 IBF196613:IBF196619 ILB196613:ILB196619 IUX196613:IUX196619 JET196613:JET196619 JOP196613:JOP196619 JYL196613:JYL196619 KIH196613:KIH196619 KSD196613:KSD196619 LBZ196613:LBZ196619 LLV196613:LLV196619 LVR196613:LVR196619 MFN196613:MFN196619 MPJ196613:MPJ196619 MZF196613:MZF196619 NJB196613:NJB196619 NSX196613:NSX196619 OCT196613:OCT196619 OMP196613:OMP196619 OWL196613:OWL196619 PGH196613:PGH196619 PQD196613:PQD196619 PZZ196613:PZZ196619 QJV196613:QJV196619 QTR196613:QTR196619 RDN196613:RDN196619 RNJ196613:RNJ196619 RXF196613:RXF196619 SHB196613:SHB196619 SQX196613:SQX196619 TAT196613:TAT196619 TKP196613:TKP196619 TUL196613:TUL196619 UEH196613:UEH196619 UOD196613:UOD196619 UXZ196613:UXZ196619 VHV196613:VHV196619 VRR196613:VRR196619 WBN196613:WBN196619 WLJ196613:WLJ196619 WVF196613:WVF196619 G262149:G262155 IT262149:IT262155 SP262149:SP262155 ACL262149:ACL262155 AMH262149:AMH262155 AWD262149:AWD262155 BFZ262149:BFZ262155 BPV262149:BPV262155 BZR262149:BZR262155 CJN262149:CJN262155 CTJ262149:CTJ262155 DDF262149:DDF262155 DNB262149:DNB262155 DWX262149:DWX262155 EGT262149:EGT262155 EQP262149:EQP262155 FAL262149:FAL262155 FKH262149:FKH262155 FUD262149:FUD262155 GDZ262149:GDZ262155 GNV262149:GNV262155 GXR262149:GXR262155 HHN262149:HHN262155 HRJ262149:HRJ262155 IBF262149:IBF262155 ILB262149:ILB262155 IUX262149:IUX262155 JET262149:JET262155 JOP262149:JOP262155 JYL262149:JYL262155 KIH262149:KIH262155 KSD262149:KSD262155 LBZ262149:LBZ262155 LLV262149:LLV262155 LVR262149:LVR262155 MFN262149:MFN262155 MPJ262149:MPJ262155 MZF262149:MZF262155 NJB262149:NJB262155 NSX262149:NSX262155 OCT262149:OCT262155 OMP262149:OMP262155 OWL262149:OWL262155 PGH262149:PGH262155 PQD262149:PQD262155 PZZ262149:PZZ262155 QJV262149:QJV262155 QTR262149:QTR262155 RDN262149:RDN262155 RNJ262149:RNJ262155 RXF262149:RXF262155 SHB262149:SHB262155 SQX262149:SQX262155 TAT262149:TAT262155 TKP262149:TKP262155 TUL262149:TUL262155 UEH262149:UEH262155 UOD262149:UOD262155 UXZ262149:UXZ262155 VHV262149:VHV262155 VRR262149:VRR262155 WBN262149:WBN262155 WLJ262149:WLJ262155 WVF262149:WVF262155 G327685:G327691 IT327685:IT327691 SP327685:SP327691 ACL327685:ACL327691 AMH327685:AMH327691 AWD327685:AWD327691 BFZ327685:BFZ327691 BPV327685:BPV327691 BZR327685:BZR327691 CJN327685:CJN327691 CTJ327685:CTJ327691 DDF327685:DDF327691 DNB327685:DNB327691 DWX327685:DWX327691 EGT327685:EGT327691 EQP327685:EQP327691 FAL327685:FAL327691 FKH327685:FKH327691 FUD327685:FUD327691 GDZ327685:GDZ327691 GNV327685:GNV327691 GXR327685:GXR327691 HHN327685:HHN327691 HRJ327685:HRJ327691 IBF327685:IBF327691 ILB327685:ILB327691 IUX327685:IUX327691 JET327685:JET327691 JOP327685:JOP327691 JYL327685:JYL327691 KIH327685:KIH327691 KSD327685:KSD327691 LBZ327685:LBZ327691 LLV327685:LLV327691 LVR327685:LVR327691 MFN327685:MFN327691 MPJ327685:MPJ327691 MZF327685:MZF327691 NJB327685:NJB327691 NSX327685:NSX327691 OCT327685:OCT327691 OMP327685:OMP327691 OWL327685:OWL327691 PGH327685:PGH327691 PQD327685:PQD327691 PZZ327685:PZZ327691 QJV327685:QJV327691 QTR327685:QTR327691 RDN327685:RDN327691 RNJ327685:RNJ327691 RXF327685:RXF327691 SHB327685:SHB327691 SQX327685:SQX327691 TAT327685:TAT327691 TKP327685:TKP327691 TUL327685:TUL327691 UEH327685:UEH327691 UOD327685:UOD327691 UXZ327685:UXZ327691 VHV327685:VHV327691 VRR327685:VRR327691 WBN327685:WBN327691 WLJ327685:WLJ327691 WVF327685:WVF327691 G393221:G393227 IT393221:IT393227 SP393221:SP393227 ACL393221:ACL393227 AMH393221:AMH393227 AWD393221:AWD393227 BFZ393221:BFZ393227 BPV393221:BPV393227 BZR393221:BZR393227 CJN393221:CJN393227 CTJ393221:CTJ393227 DDF393221:DDF393227 DNB393221:DNB393227 DWX393221:DWX393227 EGT393221:EGT393227 EQP393221:EQP393227 FAL393221:FAL393227 FKH393221:FKH393227 FUD393221:FUD393227 GDZ393221:GDZ393227 GNV393221:GNV393227 GXR393221:GXR393227 HHN393221:HHN393227 HRJ393221:HRJ393227 IBF393221:IBF393227 ILB393221:ILB393227 IUX393221:IUX393227 JET393221:JET393227 JOP393221:JOP393227 JYL393221:JYL393227 KIH393221:KIH393227 KSD393221:KSD393227 LBZ393221:LBZ393227 LLV393221:LLV393227 LVR393221:LVR393227 MFN393221:MFN393227 MPJ393221:MPJ393227 MZF393221:MZF393227 NJB393221:NJB393227 NSX393221:NSX393227 OCT393221:OCT393227 OMP393221:OMP393227 OWL393221:OWL393227 PGH393221:PGH393227 PQD393221:PQD393227 PZZ393221:PZZ393227 QJV393221:QJV393227 QTR393221:QTR393227 RDN393221:RDN393227 RNJ393221:RNJ393227 RXF393221:RXF393227 SHB393221:SHB393227 SQX393221:SQX393227 TAT393221:TAT393227 TKP393221:TKP393227 TUL393221:TUL393227 UEH393221:UEH393227 UOD393221:UOD393227 UXZ393221:UXZ393227 VHV393221:VHV393227 VRR393221:VRR393227 WBN393221:WBN393227 WLJ393221:WLJ393227 WVF393221:WVF393227 G458757:G458763 IT458757:IT458763 SP458757:SP458763 ACL458757:ACL458763 AMH458757:AMH458763 AWD458757:AWD458763 BFZ458757:BFZ458763 BPV458757:BPV458763 BZR458757:BZR458763 CJN458757:CJN458763 CTJ458757:CTJ458763 DDF458757:DDF458763 DNB458757:DNB458763 DWX458757:DWX458763 EGT458757:EGT458763 EQP458757:EQP458763 FAL458757:FAL458763 FKH458757:FKH458763 FUD458757:FUD458763 GDZ458757:GDZ458763 GNV458757:GNV458763 GXR458757:GXR458763 HHN458757:HHN458763 HRJ458757:HRJ458763 IBF458757:IBF458763 ILB458757:ILB458763 IUX458757:IUX458763 JET458757:JET458763 JOP458757:JOP458763 JYL458757:JYL458763 KIH458757:KIH458763 KSD458757:KSD458763 LBZ458757:LBZ458763 LLV458757:LLV458763 LVR458757:LVR458763 MFN458757:MFN458763 MPJ458757:MPJ458763 MZF458757:MZF458763 NJB458757:NJB458763 NSX458757:NSX458763 OCT458757:OCT458763 OMP458757:OMP458763 OWL458757:OWL458763 PGH458757:PGH458763 PQD458757:PQD458763 PZZ458757:PZZ458763 QJV458757:QJV458763 QTR458757:QTR458763 RDN458757:RDN458763 RNJ458757:RNJ458763 RXF458757:RXF458763 SHB458757:SHB458763 SQX458757:SQX458763 TAT458757:TAT458763 TKP458757:TKP458763 TUL458757:TUL458763 UEH458757:UEH458763 UOD458757:UOD458763 UXZ458757:UXZ458763 VHV458757:VHV458763 VRR458757:VRR458763 WBN458757:WBN458763 WLJ458757:WLJ458763 WVF458757:WVF458763 G524293:G524299 IT524293:IT524299 SP524293:SP524299 ACL524293:ACL524299 AMH524293:AMH524299 AWD524293:AWD524299 BFZ524293:BFZ524299 BPV524293:BPV524299 BZR524293:BZR524299 CJN524293:CJN524299 CTJ524293:CTJ524299 DDF524293:DDF524299 DNB524293:DNB524299 DWX524293:DWX524299 EGT524293:EGT524299 EQP524293:EQP524299 FAL524293:FAL524299 FKH524293:FKH524299 FUD524293:FUD524299 GDZ524293:GDZ524299 GNV524293:GNV524299 GXR524293:GXR524299 HHN524293:HHN524299 HRJ524293:HRJ524299 IBF524293:IBF524299 ILB524293:ILB524299 IUX524293:IUX524299 JET524293:JET524299 JOP524293:JOP524299 JYL524293:JYL524299 KIH524293:KIH524299 KSD524293:KSD524299 LBZ524293:LBZ524299 LLV524293:LLV524299 LVR524293:LVR524299 MFN524293:MFN524299 MPJ524293:MPJ524299 MZF524293:MZF524299 NJB524293:NJB524299 NSX524293:NSX524299 OCT524293:OCT524299 OMP524293:OMP524299 OWL524293:OWL524299 PGH524293:PGH524299 PQD524293:PQD524299 PZZ524293:PZZ524299 QJV524293:QJV524299 QTR524293:QTR524299 RDN524293:RDN524299 RNJ524293:RNJ524299 RXF524293:RXF524299 SHB524293:SHB524299 SQX524293:SQX524299 TAT524293:TAT524299 TKP524293:TKP524299 TUL524293:TUL524299 UEH524293:UEH524299 UOD524293:UOD524299 UXZ524293:UXZ524299 VHV524293:VHV524299 VRR524293:VRR524299 WBN524293:WBN524299 WLJ524293:WLJ524299 WVF524293:WVF524299 G589829:G589835 IT589829:IT589835 SP589829:SP589835 ACL589829:ACL589835 AMH589829:AMH589835 AWD589829:AWD589835 BFZ589829:BFZ589835 BPV589829:BPV589835 BZR589829:BZR589835 CJN589829:CJN589835 CTJ589829:CTJ589835 DDF589829:DDF589835 DNB589829:DNB589835 DWX589829:DWX589835 EGT589829:EGT589835 EQP589829:EQP589835 FAL589829:FAL589835 FKH589829:FKH589835 FUD589829:FUD589835 GDZ589829:GDZ589835 GNV589829:GNV589835 GXR589829:GXR589835 HHN589829:HHN589835 HRJ589829:HRJ589835 IBF589829:IBF589835 ILB589829:ILB589835 IUX589829:IUX589835 JET589829:JET589835 JOP589829:JOP589835 JYL589829:JYL589835 KIH589829:KIH589835 KSD589829:KSD589835 LBZ589829:LBZ589835 LLV589829:LLV589835 LVR589829:LVR589835 MFN589829:MFN589835 MPJ589829:MPJ589835 MZF589829:MZF589835 NJB589829:NJB589835 NSX589829:NSX589835 OCT589829:OCT589835 OMP589829:OMP589835 OWL589829:OWL589835 PGH589829:PGH589835 PQD589829:PQD589835 PZZ589829:PZZ589835 QJV589829:QJV589835 QTR589829:QTR589835 RDN589829:RDN589835 RNJ589829:RNJ589835 RXF589829:RXF589835 SHB589829:SHB589835 SQX589829:SQX589835 TAT589829:TAT589835 TKP589829:TKP589835 TUL589829:TUL589835 UEH589829:UEH589835 UOD589829:UOD589835 UXZ589829:UXZ589835 VHV589829:VHV589835 VRR589829:VRR589835 WBN589829:WBN589835 WLJ589829:WLJ589835 WVF589829:WVF589835 G655365:G655371 IT655365:IT655371 SP655365:SP655371 ACL655365:ACL655371 AMH655365:AMH655371 AWD655365:AWD655371 BFZ655365:BFZ655371 BPV655365:BPV655371 BZR655365:BZR655371 CJN655365:CJN655371 CTJ655365:CTJ655371 DDF655365:DDF655371 DNB655365:DNB655371 DWX655365:DWX655371 EGT655365:EGT655371 EQP655365:EQP655371 FAL655365:FAL655371 FKH655365:FKH655371 FUD655365:FUD655371 GDZ655365:GDZ655371 GNV655365:GNV655371 GXR655365:GXR655371 HHN655365:HHN655371 HRJ655365:HRJ655371 IBF655365:IBF655371 ILB655365:ILB655371 IUX655365:IUX655371 JET655365:JET655371 JOP655365:JOP655371 JYL655365:JYL655371 KIH655365:KIH655371 KSD655365:KSD655371 LBZ655365:LBZ655371 LLV655365:LLV655371 LVR655365:LVR655371 MFN655365:MFN655371 MPJ655365:MPJ655371 MZF655365:MZF655371 NJB655365:NJB655371 NSX655365:NSX655371 OCT655365:OCT655371 OMP655365:OMP655371 OWL655365:OWL655371 PGH655365:PGH655371 PQD655365:PQD655371 PZZ655365:PZZ655371 QJV655365:QJV655371 QTR655365:QTR655371 RDN655365:RDN655371 RNJ655365:RNJ655371 RXF655365:RXF655371 SHB655365:SHB655371 SQX655365:SQX655371 TAT655365:TAT655371 TKP655365:TKP655371 TUL655365:TUL655371 UEH655365:UEH655371 UOD655365:UOD655371 UXZ655365:UXZ655371 VHV655365:VHV655371 VRR655365:VRR655371 WBN655365:WBN655371 WLJ655365:WLJ655371 WVF655365:WVF655371 G720901:G720907 IT720901:IT720907 SP720901:SP720907 ACL720901:ACL720907 AMH720901:AMH720907 AWD720901:AWD720907 BFZ720901:BFZ720907 BPV720901:BPV720907 BZR720901:BZR720907 CJN720901:CJN720907 CTJ720901:CTJ720907 DDF720901:DDF720907 DNB720901:DNB720907 DWX720901:DWX720907 EGT720901:EGT720907 EQP720901:EQP720907 FAL720901:FAL720907 FKH720901:FKH720907 FUD720901:FUD720907 GDZ720901:GDZ720907 GNV720901:GNV720907 GXR720901:GXR720907 HHN720901:HHN720907 HRJ720901:HRJ720907 IBF720901:IBF720907 ILB720901:ILB720907 IUX720901:IUX720907 JET720901:JET720907 JOP720901:JOP720907 JYL720901:JYL720907 KIH720901:KIH720907 KSD720901:KSD720907 LBZ720901:LBZ720907 LLV720901:LLV720907 LVR720901:LVR720907 MFN720901:MFN720907 MPJ720901:MPJ720907 MZF720901:MZF720907 NJB720901:NJB720907 NSX720901:NSX720907 OCT720901:OCT720907 OMP720901:OMP720907 OWL720901:OWL720907 PGH720901:PGH720907 PQD720901:PQD720907 PZZ720901:PZZ720907 QJV720901:QJV720907 QTR720901:QTR720907 RDN720901:RDN720907 RNJ720901:RNJ720907 RXF720901:RXF720907 SHB720901:SHB720907 SQX720901:SQX720907 TAT720901:TAT720907 TKP720901:TKP720907 TUL720901:TUL720907 UEH720901:UEH720907 UOD720901:UOD720907 UXZ720901:UXZ720907 VHV720901:VHV720907 VRR720901:VRR720907 WBN720901:WBN720907 WLJ720901:WLJ720907 WVF720901:WVF720907 G786437:G786443 IT786437:IT786443 SP786437:SP786443 ACL786437:ACL786443 AMH786437:AMH786443 AWD786437:AWD786443 BFZ786437:BFZ786443 BPV786437:BPV786443 BZR786437:BZR786443 CJN786437:CJN786443 CTJ786437:CTJ786443 DDF786437:DDF786443 DNB786437:DNB786443 DWX786437:DWX786443 EGT786437:EGT786443 EQP786437:EQP786443 FAL786437:FAL786443 FKH786437:FKH786443 FUD786437:FUD786443 GDZ786437:GDZ786443 GNV786437:GNV786443 GXR786437:GXR786443 HHN786437:HHN786443 HRJ786437:HRJ786443 IBF786437:IBF786443 ILB786437:ILB786443 IUX786437:IUX786443 JET786437:JET786443 JOP786437:JOP786443 JYL786437:JYL786443 KIH786437:KIH786443 KSD786437:KSD786443 LBZ786437:LBZ786443 LLV786437:LLV786443 LVR786437:LVR786443 MFN786437:MFN786443 MPJ786437:MPJ786443 MZF786437:MZF786443 NJB786437:NJB786443 NSX786437:NSX786443 OCT786437:OCT786443 OMP786437:OMP786443 OWL786437:OWL786443 PGH786437:PGH786443 PQD786437:PQD786443 PZZ786437:PZZ786443 QJV786437:QJV786443 QTR786437:QTR786443 RDN786437:RDN786443 RNJ786437:RNJ786443 RXF786437:RXF786443 SHB786437:SHB786443 SQX786437:SQX786443 TAT786437:TAT786443 TKP786437:TKP786443 TUL786437:TUL786443 UEH786437:UEH786443 UOD786437:UOD786443 UXZ786437:UXZ786443 VHV786437:VHV786443 VRR786437:VRR786443 WBN786437:WBN786443 WLJ786437:WLJ786443 WVF786437:WVF786443 G851973:G851979 IT851973:IT851979 SP851973:SP851979 ACL851973:ACL851979 AMH851973:AMH851979 AWD851973:AWD851979 BFZ851973:BFZ851979 BPV851973:BPV851979 BZR851973:BZR851979 CJN851973:CJN851979 CTJ851973:CTJ851979 DDF851973:DDF851979 DNB851973:DNB851979 DWX851973:DWX851979 EGT851973:EGT851979 EQP851973:EQP851979 FAL851973:FAL851979 FKH851973:FKH851979 FUD851973:FUD851979 GDZ851973:GDZ851979 GNV851973:GNV851979 GXR851973:GXR851979 HHN851973:HHN851979 HRJ851973:HRJ851979 IBF851973:IBF851979 ILB851973:ILB851979 IUX851973:IUX851979 JET851973:JET851979 JOP851973:JOP851979 JYL851973:JYL851979 KIH851973:KIH851979 KSD851973:KSD851979 LBZ851973:LBZ851979 LLV851973:LLV851979 LVR851973:LVR851979 MFN851973:MFN851979 MPJ851973:MPJ851979 MZF851973:MZF851979 NJB851973:NJB851979 NSX851973:NSX851979 OCT851973:OCT851979 OMP851973:OMP851979 OWL851973:OWL851979 PGH851973:PGH851979 PQD851973:PQD851979 PZZ851973:PZZ851979 QJV851973:QJV851979 QTR851973:QTR851979 RDN851973:RDN851979 RNJ851973:RNJ851979 RXF851973:RXF851979 SHB851973:SHB851979 SQX851973:SQX851979 TAT851973:TAT851979 TKP851973:TKP851979 TUL851973:TUL851979 UEH851973:UEH851979 UOD851973:UOD851979 UXZ851973:UXZ851979 VHV851973:VHV851979 VRR851973:VRR851979 WBN851973:WBN851979 WLJ851973:WLJ851979 WVF851973:WVF851979 G917509:G917515 IT917509:IT917515 SP917509:SP917515 ACL917509:ACL917515 AMH917509:AMH917515 AWD917509:AWD917515 BFZ917509:BFZ917515 BPV917509:BPV917515 BZR917509:BZR917515 CJN917509:CJN917515 CTJ917509:CTJ917515 DDF917509:DDF917515 DNB917509:DNB917515 DWX917509:DWX917515 EGT917509:EGT917515 EQP917509:EQP917515 FAL917509:FAL917515 FKH917509:FKH917515 FUD917509:FUD917515 GDZ917509:GDZ917515 GNV917509:GNV917515 GXR917509:GXR917515 HHN917509:HHN917515 HRJ917509:HRJ917515 IBF917509:IBF917515 ILB917509:ILB917515 IUX917509:IUX917515 JET917509:JET917515 JOP917509:JOP917515 JYL917509:JYL917515 KIH917509:KIH917515 KSD917509:KSD917515 LBZ917509:LBZ917515 LLV917509:LLV917515 LVR917509:LVR917515 MFN917509:MFN917515 MPJ917509:MPJ917515 MZF917509:MZF917515 NJB917509:NJB917515 NSX917509:NSX917515 OCT917509:OCT917515 OMP917509:OMP917515 OWL917509:OWL917515 PGH917509:PGH917515 PQD917509:PQD917515 PZZ917509:PZZ917515 QJV917509:QJV917515 QTR917509:QTR917515 RDN917509:RDN917515 RNJ917509:RNJ917515 RXF917509:RXF917515 SHB917509:SHB917515 SQX917509:SQX917515 TAT917509:TAT917515 TKP917509:TKP917515 TUL917509:TUL917515 UEH917509:UEH917515 UOD917509:UOD917515 UXZ917509:UXZ917515 VHV917509:VHV917515 VRR917509:VRR917515 WBN917509:WBN917515 WLJ917509:WLJ917515 WVF917509:WVF917515 G983045:G983051 IT983045:IT983051 SP983045:SP983051 ACL983045:ACL983051 AMH983045:AMH983051 AWD983045:AWD983051 BFZ983045:BFZ983051 BPV983045:BPV983051 BZR983045:BZR983051 CJN983045:CJN983051 CTJ983045:CTJ983051 DDF983045:DDF983051 DNB983045:DNB983051 DWX983045:DWX983051 EGT983045:EGT983051 EQP983045:EQP983051 FAL983045:FAL983051 FKH983045:FKH983051 FUD983045:FUD983051 GDZ983045:GDZ983051 GNV983045:GNV983051 GXR983045:GXR983051 HHN983045:HHN983051 HRJ983045:HRJ983051 IBF983045:IBF983051 ILB983045:ILB983051 IUX983045:IUX983051 JET983045:JET983051 JOP983045:JOP983051 JYL983045:JYL983051 KIH983045:KIH983051 KSD983045:KSD983051 LBZ983045:LBZ983051 LLV983045:LLV983051 LVR983045:LVR983051 MFN983045:MFN983051 MPJ983045:MPJ983051 MZF983045:MZF983051 NJB983045:NJB983051 NSX983045:NSX983051 OCT983045:OCT983051 OMP983045:OMP983051 OWL983045:OWL983051 PGH983045:PGH983051 PQD983045:PQD983051 PZZ983045:PZZ983051 QJV983045:QJV983051 QTR983045:QTR983051 RDN983045:RDN983051 RNJ983045:RNJ983051 RXF983045:RXF983051 SHB983045:SHB983051 SQX983045:SQX983051 TAT983045:TAT983051 TKP983045:TKP983051 TUL983045:TUL983051 UEH983045:UEH983051 UOD983045:UOD983051 UXZ983045:UXZ983051 VHV983045:VHV983051 VRR983045:VRR983051 WBN983045:WBN983051 WLJ983045:WLJ983051 WVF983045:WVF983051">
      <formula1>0</formula1>
    </dataValidation>
    <dataValidation allowBlank="1" showInputMessage="1" showErrorMessage="1" errorTitle="DATA ENTRY ERROR" error="You may only enter a positive whole number less than 1,000." sqref="G65550 IT65550 SP65550 ACL65550 AMH65550 AWD65550 BFZ65550 BPV65550 BZR65550 CJN65550 CTJ65550 DDF65550 DNB65550 DWX65550 EGT65550 EQP65550 FAL65550 FKH65550 FUD65550 GDZ65550 GNV65550 GXR65550 HHN65550 HRJ65550 IBF65550 ILB65550 IUX65550 JET65550 JOP65550 JYL65550 KIH65550 KSD65550 LBZ65550 LLV65550 LVR65550 MFN65550 MPJ65550 MZF65550 NJB65550 NSX65550 OCT65550 OMP65550 OWL65550 PGH65550 PQD65550 PZZ65550 QJV65550 QTR65550 RDN65550 RNJ65550 RXF65550 SHB65550 SQX65550 TAT65550 TKP65550 TUL65550 UEH65550 UOD65550 UXZ65550 VHV65550 VRR65550 WBN65550 WLJ65550 WVF65550 G131086 IT131086 SP131086 ACL131086 AMH131086 AWD131086 BFZ131086 BPV131086 BZR131086 CJN131086 CTJ131086 DDF131086 DNB131086 DWX131086 EGT131086 EQP131086 FAL131086 FKH131086 FUD131086 GDZ131086 GNV131086 GXR131086 HHN131086 HRJ131086 IBF131086 ILB131086 IUX131086 JET131086 JOP131086 JYL131086 KIH131086 KSD131086 LBZ131086 LLV131086 LVR131086 MFN131086 MPJ131086 MZF131086 NJB131086 NSX131086 OCT131086 OMP131086 OWL131086 PGH131086 PQD131086 PZZ131086 QJV131086 QTR131086 RDN131086 RNJ131086 RXF131086 SHB131086 SQX131086 TAT131086 TKP131086 TUL131086 UEH131086 UOD131086 UXZ131086 VHV131086 VRR131086 WBN131086 WLJ131086 WVF131086 G196622 IT196622 SP196622 ACL196622 AMH196622 AWD196622 BFZ196622 BPV196622 BZR196622 CJN196622 CTJ196622 DDF196622 DNB196622 DWX196622 EGT196622 EQP196622 FAL196622 FKH196622 FUD196622 GDZ196622 GNV196622 GXR196622 HHN196622 HRJ196622 IBF196622 ILB196622 IUX196622 JET196622 JOP196622 JYL196622 KIH196622 KSD196622 LBZ196622 LLV196622 LVR196622 MFN196622 MPJ196622 MZF196622 NJB196622 NSX196622 OCT196622 OMP196622 OWL196622 PGH196622 PQD196622 PZZ196622 QJV196622 QTR196622 RDN196622 RNJ196622 RXF196622 SHB196622 SQX196622 TAT196622 TKP196622 TUL196622 UEH196622 UOD196622 UXZ196622 VHV196622 VRR196622 WBN196622 WLJ196622 WVF196622 G262158 IT262158 SP262158 ACL262158 AMH262158 AWD262158 BFZ262158 BPV262158 BZR262158 CJN262158 CTJ262158 DDF262158 DNB262158 DWX262158 EGT262158 EQP262158 FAL262158 FKH262158 FUD262158 GDZ262158 GNV262158 GXR262158 HHN262158 HRJ262158 IBF262158 ILB262158 IUX262158 JET262158 JOP262158 JYL262158 KIH262158 KSD262158 LBZ262158 LLV262158 LVR262158 MFN262158 MPJ262158 MZF262158 NJB262158 NSX262158 OCT262158 OMP262158 OWL262158 PGH262158 PQD262158 PZZ262158 QJV262158 QTR262158 RDN262158 RNJ262158 RXF262158 SHB262158 SQX262158 TAT262158 TKP262158 TUL262158 UEH262158 UOD262158 UXZ262158 VHV262158 VRR262158 WBN262158 WLJ262158 WVF262158 G327694 IT327694 SP327694 ACL327694 AMH327694 AWD327694 BFZ327694 BPV327694 BZR327694 CJN327694 CTJ327694 DDF327694 DNB327694 DWX327694 EGT327694 EQP327694 FAL327694 FKH327694 FUD327694 GDZ327694 GNV327694 GXR327694 HHN327694 HRJ327694 IBF327694 ILB327694 IUX327694 JET327694 JOP327694 JYL327694 KIH327694 KSD327694 LBZ327694 LLV327694 LVR327694 MFN327694 MPJ327694 MZF327694 NJB327694 NSX327694 OCT327694 OMP327694 OWL327694 PGH327694 PQD327694 PZZ327694 QJV327694 QTR327694 RDN327694 RNJ327694 RXF327694 SHB327694 SQX327694 TAT327694 TKP327694 TUL327694 UEH327694 UOD327694 UXZ327694 VHV327694 VRR327694 WBN327694 WLJ327694 WVF327694 G393230 IT393230 SP393230 ACL393230 AMH393230 AWD393230 BFZ393230 BPV393230 BZR393230 CJN393230 CTJ393230 DDF393230 DNB393230 DWX393230 EGT393230 EQP393230 FAL393230 FKH393230 FUD393230 GDZ393230 GNV393230 GXR393230 HHN393230 HRJ393230 IBF393230 ILB393230 IUX393230 JET393230 JOP393230 JYL393230 KIH393230 KSD393230 LBZ393230 LLV393230 LVR393230 MFN393230 MPJ393230 MZF393230 NJB393230 NSX393230 OCT393230 OMP393230 OWL393230 PGH393230 PQD393230 PZZ393230 QJV393230 QTR393230 RDN393230 RNJ393230 RXF393230 SHB393230 SQX393230 TAT393230 TKP393230 TUL393230 UEH393230 UOD393230 UXZ393230 VHV393230 VRR393230 WBN393230 WLJ393230 WVF393230 G458766 IT458766 SP458766 ACL458766 AMH458766 AWD458766 BFZ458766 BPV458766 BZR458766 CJN458766 CTJ458766 DDF458766 DNB458766 DWX458766 EGT458766 EQP458766 FAL458766 FKH458766 FUD458766 GDZ458766 GNV458766 GXR458766 HHN458766 HRJ458766 IBF458766 ILB458766 IUX458766 JET458766 JOP458766 JYL458766 KIH458766 KSD458766 LBZ458766 LLV458766 LVR458766 MFN458766 MPJ458766 MZF458766 NJB458766 NSX458766 OCT458766 OMP458766 OWL458766 PGH458766 PQD458766 PZZ458766 QJV458766 QTR458766 RDN458766 RNJ458766 RXF458766 SHB458766 SQX458766 TAT458766 TKP458766 TUL458766 UEH458766 UOD458766 UXZ458766 VHV458766 VRR458766 WBN458766 WLJ458766 WVF458766 G524302 IT524302 SP524302 ACL524302 AMH524302 AWD524302 BFZ524302 BPV524302 BZR524302 CJN524302 CTJ524302 DDF524302 DNB524302 DWX524302 EGT524302 EQP524302 FAL524302 FKH524302 FUD524302 GDZ524302 GNV524302 GXR524302 HHN524302 HRJ524302 IBF524302 ILB524302 IUX524302 JET524302 JOP524302 JYL524302 KIH524302 KSD524302 LBZ524302 LLV524302 LVR524302 MFN524302 MPJ524302 MZF524302 NJB524302 NSX524302 OCT524302 OMP524302 OWL524302 PGH524302 PQD524302 PZZ524302 QJV524302 QTR524302 RDN524302 RNJ524302 RXF524302 SHB524302 SQX524302 TAT524302 TKP524302 TUL524302 UEH524302 UOD524302 UXZ524302 VHV524302 VRR524302 WBN524302 WLJ524302 WVF524302 G589838 IT589838 SP589838 ACL589838 AMH589838 AWD589838 BFZ589838 BPV589838 BZR589838 CJN589838 CTJ589838 DDF589838 DNB589838 DWX589838 EGT589838 EQP589838 FAL589838 FKH589838 FUD589838 GDZ589838 GNV589838 GXR589838 HHN589838 HRJ589838 IBF589838 ILB589838 IUX589838 JET589838 JOP589838 JYL589838 KIH589838 KSD589838 LBZ589838 LLV589838 LVR589838 MFN589838 MPJ589838 MZF589838 NJB589838 NSX589838 OCT589838 OMP589838 OWL589838 PGH589838 PQD589838 PZZ589838 QJV589838 QTR589838 RDN589838 RNJ589838 RXF589838 SHB589838 SQX589838 TAT589838 TKP589838 TUL589838 UEH589838 UOD589838 UXZ589838 VHV589838 VRR589838 WBN589838 WLJ589838 WVF589838 G655374 IT655374 SP655374 ACL655374 AMH655374 AWD655374 BFZ655374 BPV655374 BZR655374 CJN655374 CTJ655374 DDF655374 DNB655374 DWX655374 EGT655374 EQP655374 FAL655374 FKH655374 FUD655374 GDZ655374 GNV655374 GXR655374 HHN655374 HRJ655374 IBF655374 ILB655374 IUX655374 JET655374 JOP655374 JYL655374 KIH655374 KSD655374 LBZ655374 LLV655374 LVR655374 MFN655374 MPJ655374 MZF655374 NJB655374 NSX655374 OCT655374 OMP655374 OWL655374 PGH655374 PQD655374 PZZ655374 QJV655374 QTR655374 RDN655374 RNJ655374 RXF655374 SHB655374 SQX655374 TAT655374 TKP655374 TUL655374 UEH655374 UOD655374 UXZ655374 VHV655374 VRR655374 WBN655374 WLJ655374 WVF655374 G720910 IT720910 SP720910 ACL720910 AMH720910 AWD720910 BFZ720910 BPV720910 BZR720910 CJN720910 CTJ720910 DDF720910 DNB720910 DWX720910 EGT720910 EQP720910 FAL720910 FKH720910 FUD720910 GDZ720910 GNV720910 GXR720910 HHN720910 HRJ720910 IBF720910 ILB720910 IUX720910 JET720910 JOP720910 JYL720910 KIH720910 KSD720910 LBZ720910 LLV720910 LVR720910 MFN720910 MPJ720910 MZF720910 NJB720910 NSX720910 OCT720910 OMP720910 OWL720910 PGH720910 PQD720910 PZZ720910 QJV720910 QTR720910 RDN720910 RNJ720910 RXF720910 SHB720910 SQX720910 TAT720910 TKP720910 TUL720910 UEH720910 UOD720910 UXZ720910 VHV720910 VRR720910 WBN720910 WLJ720910 WVF720910 G786446 IT786446 SP786446 ACL786446 AMH786446 AWD786446 BFZ786446 BPV786446 BZR786446 CJN786446 CTJ786446 DDF786446 DNB786446 DWX786446 EGT786446 EQP786446 FAL786446 FKH786446 FUD786446 GDZ786446 GNV786446 GXR786446 HHN786446 HRJ786446 IBF786446 ILB786446 IUX786446 JET786446 JOP786446 JYL786446 KIH786446 KSD786446 LBZ786446 LLV786446 LVR786446 MFN786446 MPJ786446 MZF786446 NJB786446 NSX786446 OCT786446 OMP786446 OWL786446 PGH786446 PQD786446 PZZ786446 QJV786446 QTR786446 RDN786446 RNJ786446 RXF786446 SHB786446 SQX786446 TAT786446 TKP786446 TUL786446 UEH786446 UOD786446 UXZ786446 VHV786446 VRR786446 WBN786446 WLJ786446 WVF786446 G851982 IT851982 SP851982 ACL851982 AMH851982 AWD851982 BFZ851982 BPV851982 BZR851982 CJN851982 CTJ851982 DDF851982 DNB851982 DWX851982 EGT851982 EQP851982 FAL851982 FKH851982 FUD851982 GDZ851982 GNV851982 GXR851982 HHN851982 HRJ851982 IBF851982 ILB851982 IUX851982 JET851982 JOP851982 JYL851982 KIH851982 KSD851982 LBZ851982 LLV851982 LVR851982 MFN851982 MPJ851982 MZF851982 NJB851982 NSX851982 OCT851982 OMP851982 OWL851982 PGH851982 PQD851982 PZZ851982 QJV851982 QTR851982 RDN851982 RNJ851982 RXF851982 SHB851982 SQX851982 TAT851982 TKP851982 TUL851982 UEH851982 UOD851982 UXZ851982 VHV851982 VRR851982 WBN851982 WLJ851982 WVF851982 G917518 IT917518 SP917518 ACL917518 AMH917518 AWD917518 BFZ917518 BPV917518 BZR917518 CJN917518 CTJ917518 DDF917518 DNB917518 DWX917518 EGT917518 EQP917518 FAL917518 FKH917518 FUD917518 GDZ917518 GNV917518 GXR917518 HHN917518 HRJ917518 IBF917518 ILB917518 IUX917518 JET917518 JOP917518 JYL917518 KIH917518 KSD917518 LBZ917518 LLV917518 LVR917518 MFN917518 MPJ917518 MZF917518 NJB917518 NSX917518 OCT917518 OMP917518 OWL917518 PGH917518 PQD917518 PZZ917518 QJV917518 QTR917518 RDN917518 RNJ917518 RXF917518 SHB917518 SQX917518 TAT917518 TKP917518 TUL917518 UEH917518 UOD917518 UXZ917518 VHV917518 VRR917518 WBN917518 WLJ917518 WVF917518 G983054 IT983054 SP983054 ACL983054 AMH983054 AWD983054 BFZ983054 BPV983054 BZR983054 CJN983054 CTJ983054 DDF983054 DNB983054 DWX983054 EGT983054 EQP983054 FAL983054 FKH983054 FUD983054 GDZ983054 GNV983054 GXR983054 HHN983054 HRJ983054 IBF983054 ILB983054 IUX983054 JET983054 JOP983054 JYL983054 KIH983054 KSD983054 LBZ983054 LLV983054 LVR983054 MFN983054 MPJ983054 MZF983054 NJB983054 NSX983054 OCT983054 OMP983054 OWL983054 PGH983054 PQD983054 PZZ983054 QJV983054 QTR983054 RDN983054 RNJ983054 RXF983054 SHB983054 SQX983054 TAT983054 TKP983054 TUL983054 UEH983054 UOD983054 UXZ983054 VHV983054 VRR983054 WBN983054 WLJ983054 WVF983054"/>
    <dataValidation type="whole" allowBlank="1" showInputMessage="1" showErrorMessage="1" errorTitle="DATA ENTRY ERROR" error="You may only enter a positive whole number less than 1,000." sqref="G65553:G65554 IT65553:IT65554 SP65553:SP65554 ACL65553:ACL65554 AMH65553:AMH65554 AWD65553:AWD65554 BFZ65553:BFZ65554 BPV65553:BPV65554 BZR65553:BZR65554 CJN65553:CJN65554 CTJ65553:CTJ65554 DDF65553:DDF65554 DNB65553:DNB65554 DWX65553:DWX65554 EGT65553:EGT65554 EQP65553:EQP65554 FAL65553:FAL65554 FKH65553:FKH65554 FUD65553:FUD65554 GDZ65553:GDZ65554 GNV65553:GNV65554 GXR65553:GXR65554 HHN65553:HHN65554 HRJ65553:HRJ65554 IBF65553:IBF65554 ILB65553:ILB65554 IUX65553:IUX65554 JET65553:JET65554 JOP65553:JOP65554 JYL65553:JYL65554 KIH65553:KIH65554 KSD65553:KSD65554 LBZ65553:LBZ65554 LLV65553:LLV65554 LVR65553:LVR65554 MFN65553:MFN65554 MPJ65553:MPJ65554 MZF65553:MZF65554 NJB65553:NJB65554 NSX65553:NSX65554 OCT65553:OCT65554 OMP65553:OMP65554 OWL65553:OWL65554 PGH65553:PGH65554 PQD65553:PQD65554 PZZ65553:PZZ65554 QJV65553:QJV65554 QTR65553:QTR65554 RDN65553:RDN65554 RNJ65553:RNJ65554 RXF65553:RXF65554 SHB65553:SHB65554 SQX65553:SQX65554 TAT65553:TAT65554 TKP65553:TKP65554 TUL65553:TUL65554 UEH65553:UEH65554 UOD65553:UOD65554 UXZ65553:UXZ65554 VHV65553:VHV65554 VRR65553:VRR65554 WBN65553:WBN65554 WLJ65553:WLJ65554 WVF65553:WVF65554 G131089:G131090 IT131089:IT131090 SP131089:SP131090 ACL131089:ACL131090 AMH131089:AMH131090 AWD131089:AWD131090 BFZ131089:BFZ131090 BPV131089:BPV131090 BZR131089:BZR131090 CJN131089:CJN131090 CTJ131089:CTJ131090 DDF131089:DDF131090 DNB131089:DNB131090 DWX131089:DWX131090 EGT131089:EGT131090 EQP131089:EQP131090 FAL131089:FAL131090 FKH131089:FKH131090 FUD131089:FUD131090 GDZ131089:GDZ131090 GNV131089:GNV131090 GXR131089:GXR131090 HHN131089:HHN131090 HRJ131089:HRJ131090 IBF131089:IBF131090 ILB131089:ILB131090 IUX131089:IUX131090 JET131089:JET131090 JOP131089:JOP131090 JYL131089:JYL131090 KIH131089:KIH131090 KSD131089:KSD131090 LBZ131089:LBZ131090 LLV131089:LLV131090 LVR131089:LVR131090 MFN131089:MFN131090 MPJ131089:MPJ131090 MZF131089:MZF131090 NJB131089:NJB131090 NSX131089:NSX131090 OCT131089:OCT131090 OMP131089:OMP131090 OWL131089:OWL131090 PGH131089:PGH131090 PQD131089:PQD131090 PZZ131089:PZZ131090 QJV131089:QJV131090 QTR131089:QTR131090 RDN131089:RDN131090 RNJ131089:RNJ131090 RXF131089:RXF131090 SHB131089:SHB131090 SQX131089:SQX131090 TAT131089:TAT131090 TKP131089:TKP131090 TUL131089:TUL131090 UEH131089:UEH131090 UOD131089:UOD131090 UXZ131089:UXZ131090 VHV131089:VHV131090 VRR131089:VRR131090 WBN131089:WBN131090 WLJ131089:WLJ131090 WVF131089:WVF131090 G196625:G196626 IT196625:IT196626 SP196625:SP196626 ACL196625:ACL196626 AMH196625:AMH196626 AWD196625:AWD196626 BFZ196625:BFZ196626 BPV196625:BPV196626 BZR196625:BZR196626 CJN196625:CJN196626 CTJ196625:CTJ196626 DDF196625:DDF196626 DNB196625:DNB196626 DWX196625:DWX196626 EGT196625:EGT196626 EQP196625:EQP196626 FAL196625:FAL196626 FKH196625:FKH196626 FUD196625:FUD196626 GDZ196625:GDZ196626 GNV196625:GNV196626 GXR196625:GXR196626 HHN196625:HHN196626 HRJ196625:HRJ196626 IBF196625:IBF196626 ILB196625:ILB196626 IUX196625:IUX196626 JET196625:JET196626 JOP196625:JOP196626 JYL196625:JYL196626 KIH196625:KIH196626 KSD196625:KSD196626 LBZ196625:LBZ196626 LLV196625:LLV196626 LVR196625:LVR196626 MFN196625:MFN196626 MPJ196625:MPJ196626 MZF196625:MZF196626 NJB196625:NJB196626 NSX196625:NSX196626 OCT196625:OCT196626 OMP196625:OMP196626 OWL196625:OWL196626 PGH196625:PGH196626 PQD196625:PQD196626 PZZ196625:PZZ196626 QJV196625:QJV196626 QTR196625:QTR196626 RDN196625:RDN196626 RNJ196625:RNJ196626 RXF196625:RXF196626 SHB196625:SHB196626 SQX196625:SQX196626 TAT196625:TAT196626 TKP196625:TKP196626 TUL196625:TUL196626 UEH196625:UEH196626 UOD196625:UOD196626 UXZ196625:UXZ196626 VHV196625:VHV196626 VRR196625:VRR196626 WBN196625:WBN196626 WLJ196625:WLJ196626 WVF196625:WVF196626 G262161:G262162 IT262161:IT262162 SP262161:SP262162 ACL262161:ACL262162 AMH262161:AMH262162 AWD262161:AWD262162 BFZ262161:BFZ262162 BPV262161:BPV262162 BZR262161:BZR262162 CJN262161:CJN262162 CTJ262161:CTJ262162 DDF262161:DDF262162 DNB262161:DNB262162 DWX262161:DWX262162 EGT262161:EGT262162 EQP262161:EQP262162 FAL262161:FAL262162 FKH262161:FKH262162 FUD262161:FUD262162 GDZ262161:GDZ262162 GNV262161:GNV262162 GXR262161:GXR262162 HHN262161:HHN262162 HRJ262161:HRJ262162 IBF262161:IBF262162 ILB262161:ILB262162 IUX262161:IUX262162 JET262161:JET262162 JOP262161:JOP262162 JYL262161:JYL262162 KIH262161:KIH262162 KSD262161:KSD262162 LBZ262161:LBZ262162 LLV262161:LLV262162 LVR262161:LVR262162 MFN262161:MFN262162 MPJ262161:MPJ262162 MZF262161:MZF262162 NJB262161:NJB262162 NSX262161:NSX262162 OCT262161:OCT262162 OMP262161:OMP262162 OWL262161:OWL262162 PGH262161:PGH262162 PQD262161:PQD262162 PZZ262161:PZZ262162 QJV262161:QJV262162 QTR262161:QTR262162 RDN262161:RDN262162 RNJ262161:RNJ262162 RXF262161:RXF262162 SHB262161:SHB262162 SQX262161:SQX262162 TAT262161:TAT262162 TKP262161:TKP262162 TUL262161:TUL262162 UEH262161:UEH262162 UOD262161:UOD262162 UXZ262161:UXZ262162 VHV262161:VHV262162 VRR262161:VRR262162 WBN262161:WBN262162 WLJ262161:WLJ262162 WVF262161:WVF262162 G327697:G327698 IT327697:IT327698 SP327697:SP327698 ACL327697:ACL327698 AMH327697:AMH327698 AWD327697:AWD327698 BFZ327697:BFZ327698 BPV327697:BPV327698 BZR327697:BZR327698 CJN327697:CJN327698 CTJ327697:CTJ327698 DDF327697:DDF327698 DNB327697:DNB327698 DWX327697:DWX327698 EGT327697:EGT327698 EQP327697:EQP327698 FAL327697:FAL327698 FKH327697:FKH327698 FUD327697:FUD327698 GDZ327697:GDZ327698 GNV327697:GNV327698 GXR327697:GXR327698 HHN327697:HHN327698 HRJ327697:HRJ327698 IBF327697:IBF327698 ILB327697:ILB327698 IUX327697:IUX327698 JET327697:JET327698 JOP327697:JOP327698 JYL327697:JYL327698 KIH327697:KIH327698 KSD327697:KSD327698 LBZ327697:LBZ327698 LLV327697:LLV327698 LVR327697:LVR327698 MFN327697:MFN327698 MPJ327697:MPJ327698 MZF327697:MZF327698 NJB327697:NJB327698 NSX327697:NSX327698 OCT327697:OCT327698 OMP327697:OMP327698 OWL327697:OWL327698 PGH327697:PGH327698 PQD327697:PQD327698 PZZ327697:PZZ327698 QJV327697:QJV327698 QTR327697:QTR327698 RDN327697:RDN327698 RNJ327697:RNJ327698 RXF327697:RXF327698 SHB327697:SHB327698 SQX327697:SQX327698 TAT327697:TAT327698 TKP327697:TKP327698 TUL327697:TUL327698 UEH327697:UEH327698 UOD327697:UOD327698 UXZ327697:UXZ327698 VHV327697:VHV327698 VRR327697:VRR327698 WBN327697:WBN327698 WLJ327697:WLJ327698 WVF327697:WVF327698 G393233:G393234 IT393233:IT393234 SP393233:SP393234 ACL393233:ACL393234 AMH393233:AMH393234 AWD393233:AWD393234 BFZ393233:BFZ393234 BPV393233:BPV393234 BZR393233:BZR393234 CJN393233:CJN393234 CTJ393233:CTJ393234 DDF393233:DDF393234 DNB393233:DNB393234 DWX393233:DWX393234 EGT393233:EGT393234 EQP393233:EQP393234 FAL393233:FAL393234 FKH393233:FKH393234 FUD393233:FUD393234 GDZ393233:GDZ393234 GNV393233:GNV393234 GXR393233:GXR393234 HHN393233:HHN393234 HRJ393233:HRJ393234 IBF393233:IBF393234 ILB393233:ILB393234 IUX393233:IUX393234 JET393233:JET393234 JOP393233:JOP393234 JYL393233:JYL393234 KIH393233:KIH393234 KSD393233:KSD393234 LBZ393233:LBZ393234 LLV393233:LLV393234 LVR393233:LVR393234 MFN393233:MFN393234 MPJ393233:MPJ393234 MZF393233:MZF393234 NJB393233:NJB393234 NSX393233:NSX393234 OCT393233:OCT393234 OMP393233:OMP393234 OWL393233:OWL393234 PGH393233:PGH393234 PQD393233:PQD393234 PZZ393233:PZZ393234 QJV393233:QJV393234 QTR393233:QTR393234 RDN393233:RDN393234 RNJ393233:RNJ393234 RXF393233:RXF393234 SHB393233:SHB393234 SQX393233:SQX393234 TAT393233:TAT393234 TKP393233:TKP393234 TUL393233:TUL393234 UEH393233:UEH393234 UOD393233:UOD393234 UXZ393233:UXZ393234 VHV393233:VHV393234 VRR393233:VRR393234 WBN393233:WBN393234 WLJ393233:WLJ393234 WVF393233:WVF393234 G458769:G458770 IT458769:IT458770 SP458769:SP458770 ACL458769:ACL458770 AMH458769:AMH458770 AWD458769:AWD458770 BFZ458769:BFZ458770 BPV458769:BPV458770 BZR458769:BZR458770 CJN458769:CJN458770 CTJ458769:CTJ458770 DDF458769:DDF458770 DNB458769:DNB458770 DWX458769:DWX458770 EGT458769:EGT458770 EQP458769:EQP458770 FAL458769:FAL458770 FKH458769:FKH458770 FUD458769:FUD458770 GDZ458769:GDZ458770 GNV458769:GNV458770 GXR458769:GXR458770 HHN458769:HHN458770 HRJ458769:HRJ458770 IBF458769:IBF458770 ILB458769:ILB458770 IUX458769:IUX458770 JET458769:JET458770 JOP458769:JOP458770 JYL458769:JYL458770 KIH458769:KIH458770 KSD458769:KSD458770 LBZ458769:LBZ458770 LLV458769:LLV458770 LVR458769:LVR458770 MFN458769:MFN458770 MPJ458769:MPJ458770 MZF458769:MZF458770 NJB458769:NJB458770 NSX458769:NSX458770 OCT458769:OCT458770 OMP458769:OMP458770 OWL458769:OWL458770 PGH458769:PGH458770 PQD458769:PQD458770 PZZ458769:PZZ458770 QJV458769:QJV458770 QTR458769:QTR458770 RDN458769:RDN458770 RNJ458769:RNJ458770 RXF458769:RXF458770 SHB458769:SHB458770 SQX458769:SQX458770 TAT458769:TAT458770 TKP458769:TKP458770 TUL458769:TUL458770 UEH458769:UEH458770 UOD458769:UOD458770 UXZ458769:UXZ458770 VHV458769:VHV458770 VRR458769:VRR458770 WBN458769:WBN458770 WLJ458769:WLJ458770 WVF458769:WVF458770 G524305:G524306 IT524305:IT524306 SP524305:SP524306 ACL524305:ACL524306 AMH524305:AMH524306 AWD524305:AWD524306 BFZ524305:BFZ524306 BPV524305:BPV524306 BZR524305:BZR524306 CJN524305:CJN524306 CTJ524305:CTJ524306 DDF524305:DDF524306 DNB524305:DNB524306 DWX524305:DWX524306 EGT524305:EGT524306 EQP524305:EQP524306 FAL524305:FAL524306 FKH524305:FKH524306 FUD524305:FUD524306 GDZ524305:GDZ524306 GNV524305:GNV524306 GXR524305:GXR524306 HHN524305:HHN524306 HRJ524305:HRJ524306 IBF524305:IBF524306 ILB524305:ILB524306 IUX524305:IUX524306 JET524305:JET524306 JOP524305:JOP524306 JYL524305:JYL524306 KIH524305:KIH524306 KSD524305:KSD524306 LBZ524305:LBZ524306 LLV524305:LLV524306 LVR524305:LVR524306 MFN524305:MFN524306 MPJ524305:MPJ524306 MZF524305:MZF524306 NJB524305:NJB524306 NSX524305:NSX524306 OCT524305:OCT524306 OMP524305:OMP524306 OWL524305:OWL524306 PGH524305:PGH524306 PQD524305:PQD524306 PZZ524305:PZZ524306 QJV524305:QJV524306 QTR524305:QTR524306 RDN524305:RDN524306 RNJ524305:RNJ524306 RXF524305:RXF524306 SHB524305:SHB524306 SQX524305:SQX524306 TAT524305:TAT524306 TKP524305:TKP524306 TUL524305:TUL524306 UEH524305:UEH524306 UOD524305:UOD524306 UXZ524305:UXZ524306 VHV524305:VHV524306 VRR524305:VRR524306 WBN524305:WBN524306 WLJ524305:WLJ524306 WVF524305:WVF524306 G589841:G589842 IT589841:IT589842 SP589841:SP589842 ACL589841:ACL589842 AMH589841:AMH589842 AWD589841:AWD589842 BFZ589841:BFZ589842 BPV589841:BPV589842 BZR589841:BZR589842 CJN589841:CJN589842 CTJ589841:CTJ589842 DDF589841:DDF589842 DNB589841:DNB589842 DWX589841:DWX589842 EGT589841:EGT589842 EQP589841:EQP589842 FAL589841:FAL589842 FKH589841:FKH589842 FUD589841:FUD589842 GDZ589841:GDZ589842 GNV589841:GNV589842 GXR589841:GXR589842 HHN589841:HHN589842 HRJ589841:HRJ589842 IBF589841:IBF589842 ILB589841:ILB589842 IUX589841:IUX589842 JET589841:JET589842 JOP589841:JOP589842 JYL589841:JYL589842 KIH589841:KIH589842 KSD589841:KSD589842 LBZ589841:LBZ589842 LLV589841:LLV589842 LVR589841:LVR589842 MFN589841:MFN589842 MPJ589841:MPJ589842 MZF589841:MZF589842 NJB589841:NJB589842 NSX589841:NSX589842 OCT589841:OCT589842 OMP589841:OMP589842 OWL589841:OWL589842 PGH589841:PGH589842 PQD589841:PQD589842 PZZ589841:PZZ589842 QJV589841:QJV589842 QTR589841:QTR589842 RDN589841:RDN589842 RNJ589841:RNJ589842 RXF589841:RXF589842 SHB589841:SHB589842 SQX589841:SQX589842 TAT589841:TAT589842 TKP589841:TKP589842 TUL589841:TUL589842 UEH589841:UEH589842 UOD589841:UOD589842 UXZ589841:UXZ589842 VHV589841:VHV589842 VRR589841:VRR589842 WBN589841:WBN589842 WLJ589841:WLJ589842 WVF589841:WVF589842 G655377:G655378 IT655377:IT655378 SP655377:SP655378 ACL655377:ACL655378 AMH655377:AMH655378 AWD655377:AWD655378 BFZ655377:BFZ655378 BPV655377:BPV655378 BZR655377:BZR655378 CJN655377:CJN655378 CTJ655377:CTJ655378 DDF655377:DDF655378 DNB655377:DNB655378 DWX655377:DWX655378 EGT655377:EGT655378 EQP655377:EQP655378 FAL655377:FAL655378 FKH655377:FKH655378 FUD655377:FUD655378 GDZ655377:GDZ655378 GNV655377:GNV655378 GXR655377:GXR655378 HHN655377:HHN655378 HRJ655377:HRJ655378 IBF655377:IBF655378 ILB655377:ILB655378 IUX655377:IUX655378 JET655377:JET655378 JOP655377:JOP655378 JYL655377:JYL655378 KIH655377:KIH655378 KSD655377:KSD655378 LBZ655377:LBZ655378 LLV655377:LLV655378 LVR655377:LVR655378 MFN655377:MFN655378 MPJ655377:MPJ655378 MZF655377:MZF655378 NJB655377:NJB655378 NSX655377:NSX655378 OCT655377:OCT655378 OMP655377:OMP655378 OWL655377:OWL655378 PGH655377:PGH655378 PQD655377:PQD655378 PZZ655377:PZZ655378 QJV655377:QJV655378 QTR655377:QTR655378 RDN655377:RDN655378 RNJ655377:RNJ655378 RXF655377:RXF655378 SHB655377:SHB655378 SQX655377:SQX655378 TAT655377:TAT655378 TKP655377:TKP655378 TUL655377:TUL655378 UEH655377:UEH655378 UOD655377:UOD655378 UXZ655377:UXZ655378 VHV655377:VHV655378 VRR655377:VRR655378 WBN655377:WBN655378 WLJ655377:WLJ655378 WVF655377:WVF655378 G720913:G720914 IT720913:IT720914 SP720913:SP720914 ACL720913:ACL720914 AMH720913:AMH720914 AWD720913:AWD720914 BFZ720913:BFZ720914 BPV720913:BPV720914 BZR720913:BZR720914 CJN720913:CJN720914 CTJ720913:CTJ720914 DDF720913:DDF720914 DNB720913:DNB720914 DWX720913:DWX720914 EGT720913:EGT720914 EQP720913:EQP720914 FAL720913:FAL720914 FKH720913:FKH720914 FUD720913:FUD720914 GDZ720913:GDZ720914 GNV720913:GNV720914 GXR720913:GXR720914 HHN720913:HHN720914 HRJ720913:HRJ720914 IBF720913:IBF720914 ILB720913:ILB720914 IUX720913:IUX720914 JET720913:JET720914 JOP720913:JOP720914 JYL720913:JYL720914 KIH720913:KIH720914 KSD720913:KSD720914 LBZ720913:LBZ720914 LLV720913:LLV720914 LVR720913:LVR720914 MFN720913:MFN720914 MPJ720913:MPJ720914 MZF720913:MZF720914 NJB720913:NJB720914 NSX720913:NSX720914 OCT720913:OCT720914 OMP720913:OMP720914 OWL720913:OWL720914 PGH720913:PGH720914 PQD720913:PQD720914 PZZ720913:PZZ720914 QJV720913:QJV720914 QTR720913:QTR720914 RDN720913:RDN720914 RNJ720913:RNJ720914 RXF720913:RXF720914 SHB720913:SHB720914 SQX720913:SQX720914 TAT720913:TAT720914 TKP720913:TKP720914 TUL720913:TUL720914 UEH720913:UEH720914 UOD720913:UOD720914 UXZ720913:UXZ720914 VHV720913:VHV720914 VRR720913:VRR720914 WBN720913:WBN720914 WLJ720913:WLJ720914 WVF720913:WVF720914 G786449:G786450 IT786449:IT786450 SP786449:SP786450 ACL786449:ACL786450 AMH786449:AMH786450 AWD786449:AWD786450 BFZ786449:BFZ786450 BPV786449:BPV786450 BZR786449:BZR786450 CJN786449:CJN786450 CTJ786449:CTJ786450 DDF786449:DDF786450 DNB786449:DNB786450 DWX786449:DWX786450 EGT786449:EGT786450 EQP786449:EQP786450 FAL786449:FAL786450 FKH786449:FKH786450 FUD786449:FUD786450 GDZ786449:GDZ786450 GNV786449:GNV786450 GXR786449:GXR786450 HHN786449:HHN786450 HRJ786449:HRJ786450 IBF786449:IBF786450 ILB786449:ILB786450 IUX786449:IUX786450 JET786449:JET786450 JOP786449:JOP786450 JYL786449:JYL786450 KIH786449:KIH786450 KSD786449:KSD786450 LBZ786449:LBZ786450 LLV786449:LLV786450 LVR786449:LVR786450 MFN786449:MFN786450 MPJ786449:MPJ786450 MZF786449:MZF786450 NJB786449:NJB786450 NSX786449:NSX786450 OCT786449:OCT786450 OMP786449:OMP786450 OWL786449:OWL786450 PGH786449:PGH786450 PQD786449:PQD786450 PZZ786449:PZZ786450 QJV786449:QJV786450 QTR786449:QTR786450 RDN786449:RDN786450 RNJ786449:RNJ786450 RXF786449:RXF786450 SHB786449:SHB786450 SQX786449:SQX786450 TAT786449:TAT786450 TKP786449:TKP786450 TUL786449:TUL786450 UEH786449:UEH786450 UOD786449:UOD786450 UXZ786449:UXZ786450 VHV786449:VHV786450 VRR786449:VRR786450 WBN786449:WBN786450 WLJ786449:WLJ786450 WVF786449:WVF786450 G851985:G851986 IT851985:IT851986 SP851985:SP851986 ACL851985:ACL851986 AMH851985:AMH851986 AWD851985:AWD851986 BFZ851985:BFZ851986 BPV851985:BPV851986 BZR851985:BZR851986 CJN851985:CJN851986 CTJ851985:CTJ851986 DDF851985:DDF851986 DNB851985:DNB851986 DWX851985:DWX851986 EGT851985:EGT851986 EQP851985:EQP851986 FAL851985:FAL851986 FKH851985:FKH851986 FUD851985:FUD851986 GDZ851985:GDZ851986 GNV851985:GNV851986 GXR851985:GXR851986 HHN851985:HHN851986 HRJ851985:HRJ851986 IBF851985:IBF851986 ILB851985:ILB851986 IUX851985:IUX851986 JET851985:JET851986 JOP851985:JOP851986 JYL851985:JYL851986 KIH851985:KIH851986 KSD851985:KSD851986 LBZ851985:LBZ851986 LLV851985:LLV851986 LVR851985:LVR851986 MFN851985:MFN851986 MPJ851985:MPJ851986 MZF851985:MZF851986 NJB851985:NJB851986 NSX851985:NSX851986 OCT851985:OCT851986 OMP851985:OMP851986 OWL851985:OWL851986 PGH851985:PGH851986 PQD851985:PQD851986 PZZ851985:PZZ851986 QJV851985:QJV851986 QTR851985:QTR851986 RDN851985:RDN851986 RNJ851985:RNJ851986 RXF851985:RXF851986 SHB851985:SHB851986 SQX851985:SQX851986 TAT851985:TAT851986 TKP851985:TKP851986 TUL851985:TUL851986 UEH851985:UEH851986 UOD851985:UOD851986 UXZ851985:UXZ851986 VHV851985:VHV851986 VRR851985:VRR851986 WBN851985:WBN851986 WLJ851985:WLJ851986 WVF851985:WVF851986 G917521:G917522 IT917521:IT917522 SP917521:SP917522 ACL917521:ACL917522 AMH917521:AMH917522 AWD917521:AWD917522 BFZ917521:BFZ917522 BPV917521:BPV917522 BZR917521:BZR917522 CJN917521:CJN917522 CTJ917521:CTJ917522 DDF917521:DDF917522 DNB917521:DNB917522 DWX917521:DWX917522 EGT917521:EGT917522 EQP917521:EQP917522 FAL917521:FAL917522 FKH917521:FKH917522 FUD917521:FUD917522 GDZ917521:GDZ917522 GNV917521:GNV917522 GXR917521:GXR917522 HHN917521:HHN917522 HRJ917521:HRJ917522 IBF917521:IBF917522 ILB917521:ILB917522 IUX917521:IUX917522 JET917521:JET917522 JOP917521:JOP917522 JYL917521:JYL917522 KIH917521:KIH917522 KSD917521:KSD917522 LBZ917521:LBZ917522 LLV917521:LLV917522 LVR917521:LVR917522 MFN917521:MFN917522 MPJ917521:MPJ917522 MZF917521:MZF917522 NJB917521:NJB917522 NSX917521:NSX917522 OCT917521:OCT917522 OMP917521:OMP917522 OWL917521:OWL917522 PGH917521:PGH917522 PQD917521:PQD917522 PZZ917521:PZZ917522 QJV917521:QJV917522 QTR917521:QTR917522 RDN917521:RDN917522 RNJ917521:RNJ917522 RXF917521:RXF917522 SHB917521:SHB917522 SQX917521:SQX917522 TAT917521:TAT917522 TKP917521:TKP917522 TUL917521:TUL917522 UEH917521:UEH917522 UOD917521:UOD917522 UXZ917521:UXZ917522 VHV917521:VHV917522 VRR917521:VRR917522 WBN917521:WBN917522 WLJ917521:WLJ917522 WVF917521:WVF917522 G983057:G983058 IT983057:IT983058 SP983057:SP983058 ACL983057:ACL983058 AMH983057:AMH983058 AWD983057:AWD983058 BFZ983057:BFZ983058 BPV983057:BPV983058 BZR983057:BZR983058 CJN983057:CJN983058 CTJ983057:CTJ983058 DDF983057:DDF983058 DNB983057:DNB983058 DWX983057:DWX983058 EGT983057:EGT983058 EQP983057:EQP983058 FAL983057:FAL983058 FKH983057:FKH983058 FUD983057:FUD983058 GDZ983057:GDZ983058 GNV983057:GNV983058 GXR983057:GXR983058 HHN983057:HHN983058 HRJ983057:HRJ983058 IBF983057:IBF983058 ILB983057:ILB983058 IUX983057:IUX983058 JET983057:JET983058 JOP983057:JOP983058 JYL983057:JYL983058 KIH983057:KIH983058 KSD983057:KSD983058 LBZ983057:LBZ983058 LLV983057:LLV983058 LVR983057:LVR983058 MFN983057:MFN983058 MPJ983057:MPJ983058 MZF983057:MZF983058 NJB983057:NJB983058 NSX983057:NSX983058 OCT983057:OCT983058 OMP983057:OMP983058 OWL983057:OWL983058 PGH983057:PGH983058 PQD983057:PQD983058 PZZ983057:PZZ983058 QJV983057:QJV983058 QTR983057:QTR983058 RDN983057:RDN983058 RNJ983057:RNJ983058 RXF983057:RXF983058 SHB983057:SHB983058 SQX983057:SQX983058 TAT983057:TAT983058 TKP983057:TKP983058 TUL983057:TUL983058 UEH983057:UEH983058 UOD983057:UOD983058 UXZ983057:UXZ983058 VHV983057:VHV983058 VRR983057:VRR983058 WBN983057:WBN983058 WLJ983057:WLJ983058 WVF983057:WVF983058 D65538:G65539 IQ65538:IT65539 SM65538:SP65539 ACI65538:ACL65539 AME65538:AMH65539 AWA65538:AWD65539 BFW65538:BFZ65539 BPS65538:BPV65539 BZO65538:BZR65539 CJK65538:CJN65539 CTG65538:CTJ65539 DDC65538:DDF65539 DMY65538:DNB65539 DWU65538:DWX65539 EGQ65538:EGT65539 EQM65538:EQP65539 FAI65538:FAL65539 FKE65538:FKH65539 FUA65538:FUD65539 GDW65538:GDZ65539 GNS65538:GNV65539 GXO65538:GXR65539 HHK65538:HHN65539 HRG65538:HRJ65539 IBC65538:IBF65539 IKY65538:ILB65539 IUU65538:IUX65539 JEQ65538:JET65539 JOM65538:JOP65539 JYI65538:JYL65539 KIE65538:KIH65539 KSA65538:KSD65539 LBW65538:LBZ65539 LLS65538:LLV65539 LVO65538:LVR65539 MFK65538:MFN65539 MPG65538:MPJ65539 MZC65538:MZF65539 NIY65538:NJB65539 NSU65538:NSX65539 OCQ65538:OCT65539 OMM65538:OMP65539 OWI65538:OWL65539 PGE65538:PGH65539 PQA65538:PQD65539 PZW65538:PZZ65539 QJS65538:QJV65539 QTO65538:QTR65539 RDK65538:RDN65539 RNG65538:RNJ65539 RXC65538:RXF65539 SGY65538:SHB65539 SQU65538:SQX65539 TAQ65538:TAT65539 TKM65538:TKP65539 TUI65538:TUL65539 UEE65538:UEH65539 UOA65538:UOD65539 UXW65538:UXZ65539 VHS65538:VHV65539 VRO65538:VRR65539 WBK65538:WBN65539 WLG65538:WLJ65539 WVC65538:WVF65539 D131074:G131075 IQ131074:IT131075 SM131074:SP131075 ACI131074:ACL131075 AME131074:AMH131075 AWA131074:AWD131075 BFW131074:BFZ131075 BPS131074:BPV131075 BZO131074:BZR131075 CJK131074:CJN131075 CTG131074:CTJ131075 DDC131074:DDF131075 DMY131074:DNB131075 DWU131074:DWX131075 EGQ131074:EGT131075 EQM131074:EQP131075 FAI131074:FAL131075 FKE131074:FKH131075 FUA131074:FUD131075 GDW131074:GDZ131075 GNS131074:GNV131075 GXO131074:GXR131075 HHK131074:HHN131075 HRG131074:HRJ131075 IBC131074:IBF131075 IKY131074:ILB131075 IUU131074:IUX131075 JEQ131074:JET131075 JOM131074:JOP131075 JYI131074:JYL131075 KIE131074:KIH131075 KSA131074:KSD131075 LBW131074:LBZ131075 LLS131074:LLV131075 LVO131074:LVR131075 MFK131074:MFN131075 MPG131074:MPJ131075 MZC131074:MZF131075 NIY131074:NJB131075 NSU131074:NSX131075 OCQ131074:OCT131075 OMM131074:OMP131075 OWI131074:OWL131075 PGE131074:PGH131075 PQA131074:PQD131075 PZW131074:PZZ131075 QJS131074:QJV131075 QTO131074:QTR131075 RDK131074:RDN131075 RNG131074:RNJ131075 RXC131074:RXF131075 SGY131074:SHB131075 SQU131074:SQX131075 TAQ131074:TAT131075 TKM131074:TKP131075 TUI131074:TUL131075 UEE131074:UEH131075 UOA131074:UOD131075 UXW131074:UXZ131075 VHS131074:VHV131075 VRO131074:VRR131075 WBK131074:WBN131075 WLG131074:WLJ131075 WVC131074:WVF131075 D196610:G196611 IQ196610:IT196611 SM196610:SP196611 ACI196610:ACL196611 AME196610:AMH196611 AWA196610:AWD196611 BFW196610:BFZ196611 BPS196610:BPV196611 BZO196610:BZR196611 CJK196610:CJN196611 CTG196610:CTJ196611 DDC196610:DDF196611 DMY196610:DNB196611 DWU196610:DWX196611 EGQ196610:EGT196611 EQM196610:EQP196611 FAI196610:FAL196611 FKE196610:FKH196611 FUA196610:FUD196611 GDW196610:GDZ196611 GNS196610:GNV196611 GXO196610:GXR196611 HHK196610:HHN196611 HRG196610:HRJ196611 IBC196610:IBF196611 IKY196610:ILB196611 IUU196610:IUX196611 JEQ196610:JET196611 JOM196610:JOP196611 JYI196610:JYL196611 KIE196610:KIH196611 KSA196610:KSD196611 LBW196610:LBZ196611 LLS196610:LLV196611 LVO196610:LVR196611 MFK196610:MFN196611 MPG196610:MPJ196611 MZC196610:MZF196611 NIY196610:NJB196611 NSU196610:NSX196611 OCQ196610:OCT196611 OMM196610:OMP196611 OWI196610:OWL196611 PGE196610:PGH196611 PQA196610:PQD196611 PZW196610:PZZ196611 QJS196610:QJV196611 QTO196610:QTR196611 RDK196610:RDN196611 RNG196610:RNJ196611 RXC196610:RXF196611 SGY196610:SHB196611 SQU196610:SQX196611 TAQ196610:TAT196611 TKM196610:TKP196611 TUI196610:TUL196611 UEE196610:UEH196611 UOA196610:UOD196611 UXW196610:UXZ196611 VHS196610:VHV196611 VRO196610:VRR196611 WBK196610:WBN196611 WLG196610:WLJ196611 WVC196610:WVF196611 D262146:G262147 IQ262146:IT262147 SM262146:SP262147 ACI262146:ACL262147 AME262146:AMH262147 AWA262146:AWD262147 BFW262146:BFZ262147 BPS262146:BPV262147 BZO262146:BZR262147 CJK262146:CJN262147 CTG262146:CTJ262147 DDC262146:DDF262147 DMY262146:DNB262147 DWU262146:DWX262147 EGQ262146:EGT262147 EQM262146:EQP262147 FAI262146:FAL262147 FKE262146:FKH262147 FUA262146:FUD262147 GDW262146:GDZ262147 GNS262146:GNV262147 GXO262146:GXR262147 HHK262146:HHN262147 HRG262146:HRJ262147 IBC262146:IBF262147 IKY262146:ILB262147 IUU262146:IUX262147 JEQ262146:JET262147 JOM262146:JOP262147 JYI262146:JYL262147 KIE262146:KIH262147 KSA262146:KSD262147 LBW262146:LBZ262147 LLS262146:LLV262147 LVO262146:LVR262147 MFK262146:MFN262147 MPG262146:MPJ262147 MZC262146:MZF262147 NIY262146:NJB262147 NSU262146:NSX262147 OCQ262146:OCT262147 OMM262146:OMP262147 OWI262146:OWL262147 PGE262146:PGH262147 PQA262146:PQD262147 PZW262146:PZZ262147 QJS262146:QJV262147 QTO262146:QTR262147 RDK262146:RDN262147 RNG262146:RNJ262147 RXC262146:RXF262147 SGY262146:SHB262147 SQU262146:SQX262147 TAQ262146:TAT262147 TKM262146:TKP262147 TUI262146:TUL262147 UEE262146:UEH262147 UOA262146:UOD262147 UXW262146:UXZ262147 VHS262146:VHV262147 VRO262146:VRR262147 WBK262146:WBN262147 WLG262146:WLJ262147 WVC262146:WVF262147 D327682:G327683 IQ327682:IT327683 SM327682:SP327683 ACI327682:ACL327683 AME327682:AMH327683 AWA327682:AWD327683 BFW327682:BFZ327683 BPS327682:BPV327683 BZO327682:BZR327683 CJK327682:CJN327683 CTG327682:CTJ327683 DDC327682:DDF327683 DMY327682:DNB327683 DWU327682:DWX327683 EGQ327682:EGT327683 EQM327682:EQP327683 FAI327682:FAL327683 FKE327682:FKH327683 FUA327682:FUD327683 GDW327682:GDZ327683 GNS327682:GNV327683 GXO327682:GXR327683 HHK327682:HHN327683 HRG327682:HRJ327683 IBC327682:IBF327683 IKY327682:ILB327683 IUU327682:IUX327683 JEQ327682:JET327683 JOM327682:JOP327683 JYI327682:JYL327683 KIE327682:KIH327683 KSA327682:KSD327683 LBW327682:LBZ327683 LLS327682:LLV327683 LVO327682:LVR327683 MFK327682:MFN327683 MPG327682:MPJ327683 MZC327682:MZF327683 NIY327682:NJB327683 NSU327682:NSX327683 OCQ327682:OCT327683 OMM327682:OMP327683 OWI327682:OWL327683 PGE327682:PGH327683 PQA327682:PQD327683 PZW327682:PZZ327683 QJS327682:QJV327683 QTO327682:QTR327683 RDK327682:RDN327683 RNG327682:RNJ327683 RXC327682:RXF327683 SGY327682:SHB327683 SQU327682:SQX327683 TAQ327682:TAT327683 TKM327682:TKP327683 TUI327682:TUL327683 UEE327682:UEH327683 UOA327682:UOD327683 UXW327682:UXZ327683 VHS327682:VHV327683 VRO327682:VRR327683 WBK327682:WBN327683 WLG327682:WLJ327683 WVC327682:WVF327683 D393218:G393219 IQ393218:IT393219 SM393218:SP393219 ACI393218:ACL393219 AME393218:AMH393219 AWA393218:AWD393219 BFW393218:BFZ393219 BPS393218:BPV393219 BZO393218:BZR393219 CJK393218:CJN393219 CTG393218:CTJ393219 DDC393218:DDF393219 DMY393218:DNB393219 DWU393218:DWX393219 EGQ393218:EGT393219 EQM393218:EQP393219 FAI393218:FAL393219 FKE393218:FKH393219 FUA393218:FUD393219 GDW393218:GDZ393219 GNS393218:GNV393219 GXO393218:GXR393219 HHK393218:HHN393219 HRG393218:HRJ393219 IBC393218:IBF393219 IKY393218:ILB393219 IUU393218:IUX393219 JEQ393218:JET393219 JOM393218:JOP393219 JYI393218:JYL393219 KIE393218:KIH393219 KSA393218:KSD393219 LBW393218:LBZ393219 LLS393218:LLV393219 LVO393218:LVR393219 MFK393218:MFN393219 MPG393218:MPJ393219 MZC393218:MZF393219 NIY393218:NJB393219 NSU393218:NSX393219 OCQ393218:OCT393219 OMM393218:OMP393219 OWI393218:OWL393219 PGE393218:PGH393219 PQA393218:PQD393219 PZW393218:PZZ393219 QJS393218:QJV393219 QTO393218:QTR393219 RDK393218:RDN393219 RNG393218:RNJ393219 RXC393218:RXF393219 SGY393218:SHB393219 SQU393218:SQX393219 TAQ393218:TAT393219 TKM393218:TKP393219 TUI393218:TUL393219 UEE393218:UEH393219 UOA393218:UOD393219 UXW393218:UXZ393219 VHS393218:VHV393219 VRO393218:VRR393219 WBK393218:WBN393219 WLG393218:WLJ393219 WVC393218:WVF393219 D458754:G458755 IQ458754:IT458755 SM458754:SP458755 ACI458754:ACL458755 AME458754:AMH458755 AWA458754:AWD458755 BFW458754:BFZ458755 BPS458754:BPV458755 BZO458754:BZR458755 CJK458754:CJN458755 CTG458754:CTJ458755 DDC458754:DDF458755 DMY458754:DNB458755 DWU458754:DWX458755 EGQ458754:EGT458755 EQM458754:EQP458755 FAI458754:FAL458755 FKE458754:FKH458755 FUA458754:FUD458755 GDW458754:GDZ458755 GNS458754:GNV458755 GXO458754:GXR458755 HHK458754:HHN458755 HRG458754:HRJ458755 IBC458754:IBF458755 IKY458754:ILB458755 IUU458754:IUX458755 JEQ458754:JET458755 JOM458754:JOP458755 JYI458754:JYL458755 KIE458754:KIH458755 KSA458754:KSD458755 LBW458754:LBZ458755 LLS458754:LLV458755 LVO458754:LVR458755 MFK458754:MFN458755 MPG458754:MPJ458755 MZC458754:MZF458755 NIY458754:NJB458755 NSU458754:NSX458755 OCQ458754:OCT458755 OMM458754:OMP458755 OWI458754:OWL458755 PGE458754:PGH458755 PQA458754:PQD458755 PZW458754:PZZ458755 QJS458754:QJV458755 QTO458754:QTR458755 RDK458754:RDN458755 RNG458754:RNJ458755 RXC458754:RXF458755 SGY458754:SHB458755 SQU458754:SQX458755 TAQ458754:TAT458755 TKM458754:TKP458755 TUI458754:TUL458755 UEE458754:UEH458755 UOA458754:UOD458755 UXW458754:UXZ458755 VHS458754:VHV458755 VRO458754:VRR458755 WBK458754:WBN458755 WLG458754:WLJ458755 WVC458754:WVF458755 D524290:G524291 IQ524290:IT524291 SM524290:SP524291 ACI524290:ACL524291 AME524290:AMH524291 AWA524290:AWD524291 BFW524290:BFZ524291 BPS524290:BPV524291 BZO524290:BZR524291 CJK524290:CJN524291 CTG524290:CTJ524291 DDC524290:DDF524291 DMY524290:DNB524291 DWU524290:DWX524291 EGQ524290:EGT524291 EQM524290:EQP524291 FAI524290:FAL524291 FKE524290:FKH524291 FUA524290:FUD524291 GDW524290:GDZ524291 GNS524290:GNV524291 GXO524290:GXR524291 HHK524290:HHN524291 HRG524290:HRJ524291 IBC524290:IBF524291 IKY524290:ILB524291 IUU524290:IUX524291 JEQ524290:JET524291 JOM524290:JOP524291 JYI524290:JYL524291 KIE524290:KIH524291 KSA524290:KSD524291 LBW524290:LBZ524291 LLS524290:LLV524291 LVO524290:LVR524291 MFK524290:MFN524291 MPG524290:MPJ524291 MZC524290:MZF524291 NIY524290:NJB524291 NSU524290:NSX524291 OCQ524290:OCT524291 OMM524290:OMP524291 OWI524290:OWL524291 PGE524290:PGH524291 PQA524290:PQD524291 PZW524290:PZZ524291 QJS524290:QJV524291 QTO524290:QTR524291 RDK524290:RDN524291 RNG524290:RNJ524291 RXC524290:RXF524291 SGY524290:SHB524291 SQU524290:SQX524291 TAQ524290:TAT524291 TKM524290:TKP524291 TUI524290:TUL524291 UEE524290:UEH524291 UOA524290:UOD524291 UXW524290:UXZ524291 VHS524290:VHV524291 VRO524290:VRR524291 WBK524290:WBN524291 WLG524290:WLJ524291 WVC524290:WVF524291 D589826:G589827 IQ589826:IT589827 SM589826:SP589827 ACI589826:ACL589827 AME589826:AMH589827 AWA589826:AWD589827 BFW589826:BFZ589827 BPS589826:BPV589827 BZO589826:BZR589827 CJK589826:CJN589827 CTG589826:CTJ589827 DDC589826:DDF589827 DMY589826:DNB589827 DWU589826:DWX589827 EGQ589826:EGT589827 EQM589826:EQP589827 FAI589826:FAL589827 FKE589826:FKH589827 FUA589826:FUD589827 GDW589826:GDZ589827 GNS589826:GNV589827 GXO589826:GXR589827 HHK589826:HHN589827 HRG589826:HRJ589827 IBC589826:IBF589827 IKY589826:ILB589827 IUU589826:IUX589827 JEQ589826:JET589827 JOM589826:JOP589827 JYI589826:JYL589827 KIE589826:KIH589827 KSA589826:KSD589827 LBW589826:LBZ589827 LLS589826:LLV589827 LVO589826:LVR589827 MFK589826:MFN589827 MPG589826:MPJ589827 MZC589826:MZF589827 NIY589826:NJB589827 NSU589826:NSX589827 OCQ589826:OCT589827 OMM589826:OMP589827 OWI589826:OWL589827 PGE589826:PGH589827 PQA589826:PQD589827 PZW589826:PZZ589827 QJS589826:QJV589827 QTO589826:QTR589827 RDK589826:RDN589827 RNG589826:RNJ589827 RXC589826:RXF589827 SGY589826:SHB589827 SQU589826:SQX589827 TAQ589826:TAT589827 TKM589826:TKP589827 TUI589826:TUL589827 UEE589826:UEH589827 UOA589826:UOD589827 UXW589826:UXZ589827 VHS589826:VHV589827 VRO589826:VRR589827 WBK589826:WBN589827 WLG589826:WLJ589827 WVC589826:WVF589827 D655362:G655363 IQ655362:IT655363 SM655362:SP655363 ACI655362:ACL655363 AME655362:AMH655363 AWA655362:AWD655363 BFW655362:BFZ655363 BPS655362:BPV655363 BZO655362:BZR655363 CJK655362:CJN655363 CTG655362:CTJ655363 DDC655362:DDF655363 DMY655362:DNB655363 DWU655362:DWX655363 EGQ655362:EGT655363 EQM655362:EQP655363 FAI655362:FAL655363 FKE655362:FKH655363 FUA655362:FUD655363 GDW655362:GDZ655363 GNS655362:GNV655363 GXO655362:GXR655363 HHK655362:HHN655363 HRG655362:HRJ655363 IBC655362:IBF655363 IKY655362:ILB655363 IUU655362:IUX655363 JEQ655362:JET655363 JOM655362:JOP655363 JYI655362:JYL655363 KIE655362:KIH655363 KSA655362:KSD655363 LBW655362:LBZ655363 LLS655362:LLV655363 LVO655362:LVR655363 MFK655362:MFN655363 MPG655362:MPJ655363 MZC655362:MZF655363 NIY655362:NJB655363 NSU655362:NSX655363 OCQ655362:OCT655363 OMM655362:OMP655363 OWI655362:OWL655363 PGE655362:PGH655363 PQA655362:PQD655363 PZW655362:PZZ655363 QJS655362:QJV655363 QTO655362:QTR655363 RDK655362:RDN655363 RNG655362:RNJ655363 RXC655362:RXF655363 SGY655362:SHB655363 SQU655362:SQX655363 TAQ655362:TAT655363 TKM655362:TKP655363 TUI655362:TUL655363 UEE655362:UEH655363 UOA655362:UOD655363 UXW655362:UXZ655363 VHS655362:VHV655363 VRO655362:VRR655363 WBK655362:WBN655363 WLG655362:WLJ655363 WVC655362:WVF655363 D720898:G720899 IQ720898:IT720899 SM720898:SP720899 ACI720898:ACL720899 AME720898:AMH720899 AWA720898:AWD720899 BFW720898:BFZ720899 BPS720898:BPV720899 BZO720898:BZR720899 CJK720898:CJN720899 CTG720898:CTJ720899 DDC720898:DDF720899 DMY720898:DNB720899 DWU720898:DWX720899 EGQ720898:EGT720899 EQM720898:EQP720899 FAI720898:FAL720899 FKE720898:FKH720899 FUA720898:FUD720899 GDW720898:GDZ720899 GNS720898:GNV720899 GXO720898:GXR720899 HHK720898:HHN720899 HRG720898:HRJ720899 IBC720898:IBF720899 IKY720898:ILB720899 IUU720898:IUX720899 JEQ720898:JET720899 JOM720898:JOP720899 JYI720898:JYL720899 KIE720898:KIH720899 KSA720898:KSD720899 LBW720898:LBZ720899 LLS720898:LLV720899 LVO720898:LVR720899 MFK720898:MFN720899 MPG720898:MPJ720899 MZC720898:MZF720899 NIY720898:NJB720899 NSU720898:NSX720899 OCQ720898:OCT720899 OMM720898:OMP720899 OWI720898:OWL720899 PGE720898:PGH720899 PQA720898:PQD720899 PZW720898:PZZ720899 QJS720898:QJV720899 QTO720898:QTR720899 RDK720898:RDN720899 RNG720898:RNJ720899 RXC720898:RXF720899 SGY720898:SHB720899 SQU720898:SQX720899 TAQ720898:TAT720899 TKM720898:TKP720899 TUI720898:TUL720899 UEE720898:UEH720899 UOA720898:UOD720899 UXW720898:UXZ720899 VHS720898:VHV720899 VRO720898:VRR720899 WBK720898:WBN720899 WLG720898:WLJ720899 WVC720898:WVF720899 D786434:G786435 IQ786434:IT786435 SM786434:SP786435 ACI786434:ACL786435 AME786434:AMH786435 AWA786434:AWD786435 BFW786434:BFZ786435 BPS786434:BPV786435 BZO786434:BZR786435 CJK786434:CJN786435 CTG786434:CTJ786435 DDC786434:DDF786435 DMY786434:DNB786435 DWU786434:DWX786435 EGQ786434:EGT786435 EQM786434:EQP786435 FAI786434:FAL786435 FKE786434:FKH786435 FUA786434:FUD786435 GDW786434:GDZ786435 GNS786434:GNV786435 GXO786434:GXR786435 HHK786434:HHN786435 HRG786434:HRJ786435 IBC786434:IBF786435 IKY786434:ILB786435 IUU786434:IUX786435 JEQ786434:JET786435 JOM786434:JOP786435 JYI786434:JYL786435 KIE786434:KIH786435 KSA786434:KSD786435 LBW786434:LBZ786435 LLS786434:LLV786435 LVO786434:LVR786435 MFK786434:MFN786435 MPG786434:MPJ786435 MZC786434:MZF786435 NIY786434:NJB786435 NSU786434:NSX786435 OCQ786434:OCT786435 OMM786434:OMP786435 OWI786434:OWL786435 PGE786434:PGH786435 PQA786434:PQD786435 PZW786434:PZZ786435 QJS786434:QJV786435 QTO786434:QTR786435 RDK786434:RDN786435 RNG786434:RNJ786435 RXC786434:RXF786435 SGY786434:SHB786435 SQU786434:SQX786435 TAQ786434:TAT786435 TKM786434:TKP786435 TUI786434:TUL786435 UEE786434:UEH786435 UOA786434:UOD786435 UXW786434:UXZ786435 VHS786434:VHV786435 VRO786434:VRR786435 WBK786434:WBN786435 WLG786434:WLJ786435 WVC786434:WVF786435 D851970:G851971 IQ851970:IT851971 SM851970:SP851971 ACI851970:ACL851971 AME851970:AMH851971 AWA851970:AWD851971 BFW851970:BFZ851971 BPS851970:BPV851971 BZO851970:BZR851971 CJK851970:CJN851971 CTG851970:CTJ851971 DDC851970:DDF851971 DMY851970:DNB851971 DWU851970:DWX851971 EGQ851970:EGT851971 EQM851970:EQP851971 FAI851970:FAL851971 FKE851970:FKH851971 FUA851970:FUD851971 GDW851970:GDZ851971 GNS851970:GNV851971 GXO851970:GXR851971 HHK851970:HHN851971 HRG851970:HRJ851971 IBC851970:IBF851971 IKY851970:ILB851971 IUU851970:IUX851971 JEQ851970:JET851971 JOM851970:JOP851971 JYI851970:JYL851971 KIE851970:KIH851971 KSA851970:KSD851971 LBW851970:LBZ851971 LLS851970:LLV851971 LVO851970:LVR851971 MFK851970:MFN851971 MPG851970:MPJ851971 MZC851970:MZF851971 NIY851970:NJB851971 NSU851970:NSX851971 OCQ851970:OCT851971 OMM851970:OMP851971 OWI851970:OWL851971 PGE851970:PGH851971 PQA851970:PQD851971 PZW851970:PZZ851971 QJS851970:QJV851971 QTO851970:QTR851971 RDK851970:RDN851971 RNG851970:RNJ851971 RXC851970:RXF851971 SGY851970:SHB851971 SQU851970:SQX851971 TAQ851970:TAT851971 TKM851970:TKP851971 TUI851970:TUL851971 UEE851970:UEH851971 UOA851970:UOD851971 UXW851970:UXZ851971 VHS851970:VHV851971 VRO851970:VRR851971 WBK851970:WBN851971 WLG851970:WLJ851971 WVC851970:WVF851971 D917506:G917507 IQ917506:IT917507 SM917506:SP917507 ACI917506:ACL917507 AME917506:AMH917507 AWA917506:AWD917507 BFW917506:BFZ917507 BPS917506:BPV917507 BZO917506:BZR917507 CJK917506:CJN917507 CTG917506:CTJ917507 DDC917506:DDF917507 DMY917506:DNB917507 DWU917506:DWX917507 EGQ917506:EGT917507 EQM917506:EQP917507 FAI917506:FAL917507 FKE917506:FKH917507 FUA917506:FUD917507 GDW917506:GDZ917507 GNS917506:GNV917507 GXO917506:GXR917507 HHK917506:HHN917507 HRG917506:HRJ917507 IBC917506:IBF917507 IKY917506:ILB917507 IUU917506:IUX917507 JEQ917506:JET917507 JOM917506:JOP917507 JYI917506:JYL917507 KIE917506:KIH917507 KSA917506:KSD917507 LBW917506:LBZ917507 LLS917506:LLV917507 LVO917506:LVR917507 MFK917506:MFN917507 MPG917506:MPJ917507 MZC917506:MZF917507 NIY917506:NJB917507 NSU917506:NSX917507 OCQ917506:OCT917507 OMM917506:OMP917507 OWI917506:OWL917507 PGE917506:PGH917507 PQA917506:PQD917507 PZW917506:PZZ917507 QJS917506:QJV917507 QTO917506:QTR917507 RDK917506:RDN917507 RNG917506:RNJ917507 RXC917506:RXF917507 SGY917506:SHB917507 SQU917506:SQX917507 TAQ917506:TAT917507 TKM917506:TKP917507 TUI917506:TUL917507 UEE917506:UEH917507 UOA917506:UOD917507 UXW917506:UXZ917507 VHS917506:VHV917507 VRO917506:VRR917507 WBK917506:WBN917507 WLG917506:WLJ917507 WVC917506:WVF917507 D983042:G983043 IQ983042:IT983043 SM983042:SP983043 ACI983042:ACL983043 AME983042:AMH983043 AWA983042:AWD983043 BFW983042:BFZ983043 BPS983042:BPV983043 BZO983042:BZR983043 CJK983042:CJN983043 CTG983042:CTJ983043 DDC983042:DDF983043 DMY983042:DNB983043 DWU983042:DWX983043 EGQ983042:EGT983043 EQM983042:EQP983043 FAI983042:FAL983043 FKE983042:FKH983043 FUA983042:FUD983043 GDW983042:GDZ983043 GNS983042:GNV983043 GXO983042:GXR983043 HHK983042:HHN983043 HRG983042:HRJ983043 IBC983042:IBF983043 IKY983042:ILB983043 IUU983042:IUX983043 JEQ983042:JET983043 JOM983042:JOP983043 JYI983042:JYL983043 KIE983042:KIH983043 KSA983042:KSD983043 LBW983042:LBZ983043 LLS983042:LLV983043 LVO983042:LVR983043 MFK983042:MFN983043 MPG983042:MPJ983043 MZC983042:MZF983043 NIY983042:NJB983043 NSU983042:NSX983043 OCQ983042:OCT983043 OMM983042:OMP983043 OWI983042:OWL983043 PGE983042:PGH983043 PQA983042:PQD983043 PZW983042:PZZ983043 QJS983042:QJV983043 QTO983042:QTR983043 RDK983042:RDN983043 RNG983042:RNJ983043 RXC983042:RXF983043 SGY983042:SHB983043 SQU983042:SQX983043 TAQ983042:TAT983043 TKM983042:TKP983043 TUI983042:TUL983043 UEE983042:UEH983043 UOA983042:UOD983043 UXW983042:UXZ983043 VHS983042:VHV983043 VRO983042:VRR983043 WBK983042:WBN983043 WLG983042:WLJ983043 WVC983042:WVF983043 D65554:F65554 IQ65554:IS65554 SM65554:SO65554 ACI65554:ACK65554 AME65554:AMG65554 AWA65554:AWC65554 BFW65554:BFY65554 BPS65554:BPU65554 BZO65554:BZQ65554 CJK65554:CJM65554 CTG65554:CTI65554 DDC65554:DDE65554 DMY65554:DNA65554 DWU65554:DWW65554 EGQ65554:EGS65554 EQM65554:EQO65554 FAI65554:FAK65554 FKE65554:FKG65554 FUA65554:FUC65554 GDW65554:GDY65554 GNS65554:GNU65554 GXO65554:GXQ65554 HHK65554:HHM65554 HRG65554:HRI65554 IBC65554:IBE65554 IKY65554:ILA65554 IUU65554:IUW65554 JEQ65554:JES65554 JOM65554:JOO65554 JYI65554:JYK65554 KIE65554:KIG65554 KSA65554:KSC65554 LBW65554:LBY65554 LLS65554:LLU65554 LVO65554:LVQ65554 MFK65554:MFM65554 MPG65554:MPI65554 MZC65554:MZE65554 NIY65554:NJA65554 NSU65554:NSW65554 OCQ65554:OCS65554 OMM65554:OMO65554 OWI65554:OWK65554 PGE65554:PGG65554 PQA65554:PQC65554 PZW65554:PZY65554 QJS65554:QJU65554 QTO65554:QTQ65554 RDK65554:RDM65554 RNG65554:RNI65554 RXC65554:RXE65554 SGY65554:SHA65554 SQU65554:SQW65554 TAQ65554:TAS65554 TKM65554:TKO65554 TUI65554:TUK65554 UEE65554:UEG65554 UOA65554:UOC65554 UXW65554:UXY65554 VHS65554:VHU65554 VRO65554:VRQ65554 WBK65554:WBM65554 WLG65554:WLI65554 WVC65554:WVE65554 D131090:F131090 IQ131090:IS131090 SM131090:SO131090 ACI131090:ACK131090 AME131090:AMG131090 AWA131090:AWC131090 BFW131090:BFY131090 BPS131090:BPU131090 BZO131090:BZQ131090 CJK131090:CJM131090 CTG131090:CTI131090 DDC131090:DDE131090 DMY131090:DNA131090 DWU131090:DWW131090 EGQ131090:EGS131090 EQM131090:EQO131090 FAI131090:FAK131090 FKE131090:FKG131090 FUA131090:FUC131090 GDW131090:GDY131090 GNS131090:GNU131090 GXO131090:GXQ131090 HHK131090:HHM131090 HRG131090:HRI131090 IBC131090:IBE131090 IKY131090:ILA131090 IUU131090:IUW131090 JEQ131090:JES131090 JOM131090:JOO131090 JYI131090:JYK131090 KIE131090:KIG131090 KSA131090:KSC131090 LBW131090:LBY131090 LLS131090:LLU131090 LVO131090:LVQ131090 MFK131090:MFM131090 MPG131090:MPI131090 MZC131090:MZE131090 NIY131090:NJA131090 NSU131090:NSW131090 OCQ131090:OCS131090 OMM131090:OMO131090 OWI131090:OWK131090 PGE131090:PGG131090 PQA131090:PQC131090 PZW131090:PZY131090 QJS131090:QJU131090 QTO131090:QTQ131090 RDK131090:RDM131090 RNG131090:RNI131090 RXC131090:RXE131090 SGY131090:SHA131090 SQU131090:SQW131090 TAQ131090:TAS131090 TKM131090:TKO131090 TUI131090:TUK131090 UEE131090:UEG131090 UOA131090:UOC131090 UXW131090:UXY131090 VHS131090:VHU131090 VRO131090:VRQ131090 WBK131090:WBM131090 WLG131090:WLI131090 WVC131090:WVE131090 D196626:F196626 IQ196626:IS196626 SM196626:SO196626 ACI196626:ACK196626 AME196626:AMG196626 AWA196626:AWC196626 BFW196626:BFY196626 BPS196626:BPU196626 BZO196626:BZQ196626 CJK196626:CJM196626 CTG196626:CTI196626 DDC196626:DDE196626 DMY196626:DNA196626 DWU196626:DWW196626 EGQ196626:EGS196626 EQM196626:EQO196626 FAI196626:FAK196626 FKE196626:FKG196626 FUA196626:FUC196626 GDW196626:GDY196626 GNS196626:GNU196626 GXO196626:GXQ196626 HHK196626:HHM196626 HRG196626:HRI196626 IBC196626:IBE196626 IKY196626:ILA196626 IUU196626:IUW196626 JEQ196626:JES196626 JOM196626:JOO196626 JYI196626:JYK196626 KIE196626:KIG196626 KSA196626:KSC196626 LBW196626:LBY196626 LLS196626:LLU196626 LVO196626:LVQ196626 MFK196626:MFM196626 MPG196626:MPI196626 MZC196626:MZE196626 NIY196626:NJA196626 NSU196626:NSW196626 OCQ196626:OCS196626 OMM196626:OMO196626 OWI196626:OWK196626 PGE196626:PGG196626 PQA196626:PQC196626 PZW196626:PZY196626 QJS196626:QJU196626 QTO196626:QTQ196626 RDK196626:RDM196626 RNG196626:RNI196626 RXC196626:RXE196626 SGY196626:SHA196626 SQU196626:SQW196626 TAQ196626:TAS196626 TKM196626:TKO196626 TUI196626:TUK196626 UEE196626:UEG196626 UOA196626:UOC196626 UXW196626:UXY196626 VHS196626:VHU196626 VRO196626:VRQ196626 WBK196626:WBM196626 WLG196626:WLI196626 WVC196626:WVE196626 D262162:F262162 IQ262162:IS262162 SM262162:SO262162 ACI262162:ACK262162 AME262162:AMG262162 AWA262162:AWC262162 BFW262162:BFY262162 BPS262162:BPU262162 BZO262162:BZQ262162 CJK262162:CJM262162 CTG262162:CTI262162 DDC262162:DDE262162 DMY262162:DNA262162 DWU262162:DWW262162 EGQ262162:EGS262162 EQM262162:EQO262162 FAI262162:FAK262162 FKE262162:FKG262162 FUA262162:FUC262162 GDW262162:GDY262162 GNS262162:GNU262162 GXO262162:GXQ262162 HHK262162:HHM262162 HRG262162:HRI262162 IBC262162:IBE262162 IKY262162:ILA262162 IUU262162:IUW262162 JEQ262162:JES262162 JOM262162:JOO262162 JYI262162:JYK262162 KIE262162:KIG262162 KSA262162:KSC262162 LBW262162:LBY262162 LLS262162:LLU262162 LVO262162:LVQ262162 MFK262162:MFM262162 MPG262162:MPI262162 MZC262162:MZE262162 NIY262162:NJA262162 NSU262162:NSW262162 OCQ262162:OCS262162 OMM262162:OMO262162 OWI262162:OWK262162 PGE262162:PGG262162 PQA262162:PQC262162 PZW262162:PZY262162 QJS262162:QJU262162 QTO262162:QTQ262162 RDK262162:RDM262162 RNG262162:RNI262162 RXC262162:RXE262162 SGY262162:SHA262162 SQU262162:SQW262162 TAQ262162:TAS262162 TKM262162:TKO262162 TUI262162:TUK262162 UEE262162:UEG262162 UOA262162:UOC262162 UXW262162:UXY262162 VHS262162:VHU262162 VRO262162:VRQ262162 WBK262162:WBM262162 WLG262162:WLI262162 WVC262162:WVE262162 D327698:F327698 IQ327698:IS327698 SM327698:SO327698 ACI327698:ACK327698 AME327698:AMG327698 AWA327698:AWC327698 BFW327698:BFY327698 BPS327698:BPU327698 BZO327698:BZQ327698 CJK327698:CJM327698 CTG327698:CTI327698 DDC327698:DDE327698 DMY327698:DNA327698 DWU327698:DWW327698 EGQ327698:EGS327698 EQM327698:EQO327698 FAI327698:FAK327698 FKE327698:FKG327698 FUA327698:FUC327698 GDW327698:GDY327698 GNS327698:GNU327698 GXO327698:GXQ327698 HHK327698:HHM327698 HRG327698:HRI327698 IBC327698:IBE327698 IKY327698:ILA327698 IUU327698:IUW327698 JEQ327698:JES327698 JOM327698:JOO327698 JYI327698:JYK327698 KIE327698:KIG327698 KSA327698:KSC327698 LBW327698:LBY327698 LLS327698:LLU327698 LVO327698:LVQ327698 MFK327698:MFM327698 MPG327698:MPI327698 MZC327698:MZE327698 NIY327698:NJA327698 NSU327698:NSW327698 OCQ327698:OCS327698 OMM327698:OMO327698 OWI327698:OWK327698 PGE327698:PGG327698 PQA327698:PQC327698 PZW327698:PZY327698 QJS327698:QJU327698 QTO327698:QTQ327698 RDK327698:RDM327698 RNG327698:RNI327698 RXC327698:RXE327698 SGY327698:SHA327698 SQU327698:SQW327698 TAQ327698:TAS327698 TKM327698:TKO327698 TUI327698:TUK327698 UEE327698:UEG327698 UOA327698:UOC327698 UXW327698:UXY327698 VHS327698:VHU327698 VRO327698:VRQ327698 WBK327698:WBM327698 WLG327698:WLI327698 WVC327698:WVE327698 D393234:F393234 IQ393234:IS393234 SM393234:SO393234 ACI393234:ACK393234 AME393234:AMG393234 AWA393234:AWC393234 BFW393234:BFY393234 BPS393234:BPU393234 BZO393234:BZQ393234 CJK393234:CJM393234 CTG393234:CTI393234 DDC393234:DDE393234 DMY393234:DNA393234 DWU393234:DWW393234 EGQ393234:EGS393234 EQM393234:EQO393234 FAI393234:FAK393234 FKE393234:FKG393234 FUA393234:FUC393234 GDW393234:GDY393234 GNS393234:GNU393234 GXO393234:GXQ393234 HHK393234:HHM393234 HRG393234:HRI393234 IBC393234:IBE393234 IKY393234:ILA393234 IUU393234:IUW393234 JEQ393234:JES393234 JOM393234:JOO393234 JYI393234:JYK393234 KIE393234:KIG393234 KSA393234:KSC393234 LBW393234:LBY393234 LLS393234:LLU393234 LVO393234:LVQ393234 MFK393234:MFM393234 MPG393234:MPI393234 MZC393234:MZE393234 NIY393234:NJA393234 NSU393234:NSW393234 OCQ393234:OCS393234 OMM393234:OMO393234 OWI393234:OWK393234 PGE393234:PGG393234 PQA393234:PQC393234 PZW393234:PZY393234 QJS393234:QJU393234 QTO393234:QTQ393234 RDK393234:RDM393234 RNG393234:RNI393234 RXC393234:RXE393234 SGY393234:SHA393234 SQU393234:SQW393234 TAQ393234:TAS393234 TKM393234:TKO393234 TUI393234:TUK393234 UEE393234:UEG393234 UOA393234:UOC393234 UXW393234:UXY393234 VHS393234:VHU393234 VRO393234:VRQ393234 WBK393234:WBM393234 WLG393234:WLI393234 WVC393234:WVE393234 D458770:F458770 IQ458770:IS458770 SM458770:SO458770 ACI458770:ACK458770 AME458770:AMG458770 AWA458770:AWC458770 BFW458770:BFY458770 BPS458770:BPU458770 BZO458770:BZQ458770 CJK458770:CJM458770 CTG458770:CTI458770 DDC458770:DDE458770 DMY458770:DNA458770 DWU458770:DWW458770 EGQ458770:EGS458770 EQM458770:EQO458770 FAI458770:FAK458770 FKE458770:FKG458770 FUA458770:FUC458770 GDW458770:GDY458770 GNS458770:GNU458770 GXO458770:GXQ458770 HHK458770:HHM458770 HRG458770:HRI458770 IBC458770:IBE458770 IKY458770:ILA458770 IUU458770:IUW458770 JEQ458770:JES458770 JOM458770:JOO458770 JYI458770:JYK458770 KIE458770:KIG458770 KSA458770:KSC458770 LBW458770:LBY458770 LLS458770:LLU458770 LVO458770:LVQ458770 MFK458770:MFM458770 MPG458770:MPI458770 MZC458770:MZE458770 NIY458770:NJA458770 NSU458770:NSW458770 OCQ458770:OCS458770 OMM458770:OMO458770 OWI458770:OWK458770 PGE458770:PGG458770 PQA458770:PQC458770 PZW458770:PZY458770 QJS458770:QJU458770 QTO458770:QTQ458770 RDK458770:RDM458770 RNG458770:RNI458770 RXC458770:RXE458770 SGY458770:SHA458770 SQU458770:SQW458770 TAQ458770:TAS458770 TKM458770:TKO458770 TUI458770:TUK458770 UEE458770:UEG458770 UOA458770:UOC458770 UXW458770:UXY458770 VHS458770:VHU458770 VRO458770:VRQ458770 WBK458770:WBM458770 WLG458770:WLI458770 WVC458770:WVE458770 D524306:F524306 IQ524306:IS524306 SM524306:SO524306 ACI524306:ACK524306 AME524306:AMG524306 AWA524306:AWC524306 BFW524306:BFY524306 BPS524306:BPU524306 BZO524306:BZQ524306 CJK524306:CJM524306 CTG524306:CTI524306 DDC524306:DDE524306 DMY524306:DNA524306 DWU524306:DWW524306 EGQ524306:EGS524306 EQM524306:EQO524306 FAI524306:FAK524306 FKE524306:FKG524306 FUA524306:FUC524306 GDW524306:GDY524306 GNS524306:GNU524306 GXO524306:GXQ524306 HHK524306:HHM524306 HRG524306:HRI524306 IBC524306:IBE524306 IKY524306:ILA524306 IUU524306:IUW524306 JEQ524306:JES524306 JOM524306:JOO524306 JYI524306:JYK524306 KIE524306:KIG524306 KSA524306:KSC524306 LBW524306:LBY524306 LLS524306:LLU524306 LVO524306:LVQ524306 MFK524306:MFM524306 MPG524306:MPI524306 MZC524306:MZE524306 NIY524306:NJA524306 NSU524306:NSW524306 OCQ524306:OCS524306 OMM524306:OMO524306 OWI524306:OWK524306 PGE524306:PGG524306 PQA524306:PQC524306 PZW524306:PZY524306 QJS524306:QJU524306 QTO524306:QTQ524306 RDK524306:RDM524306 RNG524306:RNI524306 RXC524306:RXE524306 SGY524306:SHA524306 SQU524306:SQW524306 TAQ524306:TAS524306 TKM524306:TKO524306 TUI524306:TUK524306 UEE524306:UEG524306 UOA524306:UOC524306 UXW524306:UXY524306 VHS524306:VHU524306 VRO524306:VRQ524306 WBK524306:WBM524306 WLG524306:WLI524306 WVC524306:WVE524306 D589842:F589842 IQ589842:IS589842 SM589842:SO589842 ACI589842:ACK589842 AME589842:AMG589842 AWA589842:AWC589842 BFW589842:BFY589842 BPS589842:BPU589842 BZO589842:BZQ589842 CJK589842:CJM589842 CTG589842:CTI589842 DDC589842:DDE589842 DMY589842:DNA589842 DWU589842:DWW589842 EGQ589842:EGS589842 EQM589842:EQO589842 FAI589842:FAK589842 FKE589842:FKG589842 FUA589842:FUC589842 GDW589842:GDY589842 GNS589842:GNU589842 GXO589842:GXQ589842 HHK589842:HHM589842 HRG589842:HRI589842 IBC589842:IBE589842 IKY589842:ILA589842 IUU589842:IUW589842 JEQ589842:JES589842 JOM589842:JOO589842 JYI589842:JYK589842 KIE589842:KIG589842 KSA589842:KSC589842 LBW589842:LBY589842 LLS589842:LLU589842 LVO589842:LVQ589842 MFK589842:MFM589842 MPG589842:MPI589842 MZC589842:MZE589842 NIY589842:NJA589842 NSU589842:NSW589842 OCQ589842:OCS589842 OMM589842:OMO589842 OWI589842:OWK589842 PGE589842:PGG589842 PQA589842:PQC589842 PZW589842:PZY589842 QJS589842:QJU589842 QTO589842:QTQ589842 RDK589842:RDM589842 RNG589842:RNI589842 RXC589842:RXE589842 SGY589842:SHA589842 SQU589842:SQW589842 TAQ589842:TAS589842 TKM589842:TKO589842 TUI589842:TUK589842 UEE589842:UEG589842 UOA589842:UOC589842 UXW589842:UXY589842 VHS589842:VHU589842 VRO589842:VRQ589842 WBK589842:WBM589842 WLG589842:WLI589842 WVC589842:WVE589842 D655378:F655378 IQ655378:IS655378 SM655378:SO655378 ACI655378:ACK655378 AME655378:AMG655378 AWA655378:AWC655378 BFW655378:BFY655378 BPS655378:BPU655378 BZO655378:BZQ655378 CJK655378:CJM655378 CTG655378:CTI655378 DDC655378:DDE655378 DMY655378:DNA655378 DWU655378:DWW655378 EGQ655378:EGS655378 EQM655378:EQO655378 FAI655378:FAK655378 FKE655378:FKG655378 FUA655378:FUC655378 GDW655378:GDY655378 GNS655378:GNU655378 GXO655378:GXQ655378 HHK655378:HHM655378 HRG655378:HRI655378 IBC655378:IBE655378 IKY655378:ILA655378 IUU655378:IUW655378 JEQ655378:JES655378 JOM655378:JOO655378 JYI655378:JYK655378 KIE655378:KIG655378 KSA655378:KSC655378 LBW655378:LBY655378 LLS655378:LLU655378 LVO655378:LVQ655378 MFK655378:MFM655378 MPG655378:MPI655378 MZC655378:MZE655378 NIY655378:NJA655378 NSU655378:NSW655378 OCQ655378:OCS655378 OMM655378:OMO655378 OWI655378:OWK655378 PGE655378:PGG655378 PQA655378:PQC655378 PZW655378:PZY655378 QJS655378:QJU655378 QTO655378:QTQ655378 RDK655378:RDM655378 RNG655378:RNI655378 RXC655378:RXE655378 SGY655378:SHA655378 SQU655378:SQW655378 TAQ655378:TAS655378 TKM655378:TKO655378 TUI655378:TUK655378 UEE655378:UEG655378 UOA655378:UOC655378 UXW655378:UXY655378 VHS655378:VHU655378 VRO655378:VRQ655378 WBK655378:WBM655378 WLG655378:WLI655378 WVC655378:WVE655378 D720914:F720914 IQ720914:IS720914 SM720914:SO720914 ACI720914:ACK720914 AME720914:AMG720914 AWA720914:AWC720914 BFW720914:BFY720914 BPS720914:BPU720914 BZO720914:BZQ720914 CJK720914:CJM720914 CTG720914:CTI720914 DDC720914:DDE720914 DMY720914:DNA720914 DWU720914:DWW720914 EGQ720914:EGS720914 EQM720914:EQO720914 FAI720914:FAK720914 FKE720914:FKG720914 FUA720914:FUC720914 GDW720914:GDY720914 GNS720914:GNU720914 GXO720914:GXQ720914 HHK720914:HHM720914 HRG720914:HRI720914 IBC720914:IBE720914 IKY720914:ILA720914 IUU720914:IUW720914 JEQ720914:JES720914 JOM720914:JOO720914 JYI720914:JYK720914 KIE720914:KIG720914 KSA720914:KSC720914 LBW720914:LBY720914 LLS720914:LLU720914 LVO720914:LVQ720914 MFK720914:MFM720914 MPG720914:MPI720914 MZC720914:MZE720914 NIY720914:NJA720914 NSU720914:NSW720914 OCQ720914:OCS720914 OMM720914:OMO720914 OWI720914:OWK720914 PGE720914:PGG720914 PQA720914:PQC720914 PZW720914:PZY720914 QJS720914:QJU720914 QTO720914:QTQ720914 RDK720914:RDM720914 RNG720914:RNI720914 RXC720914:RXE720914 SGY720914:SHA720914 SQU720914:SQW720914 TAQ720914:TAS720914 TKM720914:TKO720914 TUI720914:TUK720914 UEE720914:UEG720914 UOA720914:UOC720914 UXW720914:UXY720914 VHS720914:VHU720914 VRO720914:VRQ720914 WBK720914:WBM720914 WLG720914:WLI720914 WVC720914:WVE720914 D786450:F786450 IQ786450:IS786450 SM786450:SO786450 ACI786450:ACK786450 AME786450:AMG786450 AWA786450:AWC786450 BFW786450:BFY786450 BPS786450:BPU786450 BZO786450:BZQ786450 CJK786450:CJM786450 CTG786450:CTI786450 DDC786450:DDE786450 DMY786450:DNA786450 DWU786450:DWW786450 EGQ786450:EGS786450 EQM786450:EQO786450 FAI786450:FAK786450 FKE786450:FKG786450 FUA786450:FUC786450 GDW786450:GDY786450 GNS786450:GNU786450 GXO786450:GXQ786450 HHK786450:HHM786450 HRG786450:HRI786450 IBC786450:IBE786450 IKY786450:ILA786450 IUU786450:IUW786450 JEQ786450:JES786450 JOM786450:JOO786450 JYI786450:JYK786450 KIE786450:KIG786450 KSA786450:KSC786450 LBW786450:LBY786450 LLS786450:LLU786450 LVO786450:LVQ786450 MFK786450:MFM786450 MPG786450:MPI786450 MZC786450:MZE786450 NIY786450:NJA786450 NSU786450:NSW786450 OCQ786450:OCS786450 OMM786450:OMO786450 OWI786450:OWK786450 PGE786450:PGG786450 PQA786450:PQC786450 PZW786450:PZY786450 QJS786450:QJU786450 QTO786450:QTQ786450 RDK786450:RDM786450 RNG786450:RNI786450 RXC786450:RXE786450 SGY786450:SHA786450 SQU786450:SQW786450 TAQ786450:TAS786450 TKM786450:TKO786450 TUI786450:TUK786450 UEE786450:UEG786450 UOA786450:UOC786450 UXW786450:UXY786450 VHS786450:VHU786450 VRO786450:VRQ786450 WBK786450:WBM786450 WLG786450:WLI786450 WVC786450:WVE786450 D851986:F851986 IQ851986:IS851986 SM851986:SO851986 ACI851986:ACK851986 AME851986:AMG851986 AWA851986:AWC851986 BFW851986:BFY851986 BPS851986:BPU851986 BZO851986:BZQ851986 CJK851986:CJM851986 CTG851986:CTI851986 DDC851986:DDE851986 DMY851986:DNA851986 DWU851986:DWW851986 EGQ851986:EGS851986 EQM851986:EQO851986 FAI851986:FAK851986 FKE851986:FKG851986 FUA851986:FUC851986 GDW851986:GDY851986 GNS851986:GNU851986 GXO851986:GXQ851986 HHK851986:HHM851986 HRG851986:HRI851986 IBC851986:IBE851986 IKY851986:ILA851986 IUU851986:IUW851986 JEQ851986:JES851986 JOM851986:JOO851986 JYI851986:JYK851986 KIE851986:KIG851986 KSA851986:KSC851986 LBW851986:LBY851986 LLS851986:LLU851986 LVO851986:LVQ851986 MFK851986:MFM851986 MPG851986:MPI851986 MZC851986:MZE851986 NIY851986:NJA851986 NSU851986:NSW851986 OCQ851986:OCS851986 OMM851986:OMO851986 OWI851986:OWK851986 PGE851986:PGG851986 PQA851986:PQC851986 PZW851986:PZY851986 QJS851986:QJU851986 QTO851986:QTQ851986 RDK851986:RDM851986 RNG851986:RNI851986 RXC851986:RXE851986 SGY851986:SHA851986 SQU851986:SQW851986 TAQ851986:TAS851986 TKM851986:TKO851986 TUI851986:TUK851986 UEE851986:UEG851986 UOA851986:UOC851986 UXW851986:UXY851986 VHS851986:VHU851986 VRO851986:VRQ851986 WBK851986:WBM851986 WLG851986:WLI851986 WVC851986:WVE851986 D917522:F917522 IQ917522:IS917522 SM917522:SO917522 ACI917522:ACK917522 AME917522:AMG917522 AWA917522:AWC917522 BFW917522:BFY917522 BPS917522:BPU917522 BZO917522:BZQ917522 CJK917522:CJM917522 CTG917522:CTI917522 DDC917522:DDE917522 DMY917522:DNA917522 DWU917522:DWW917522 EGQ917522:EGS917522 EQM917522:EQO917522 FAI917522:FAK917522 FKE917522:FKG917522 FUA917522:FUC917522 GDW917522:GDY917522 GNS917522:GNU917522 GXO917522:GXQ917522 HHK917522:HHM917522 HRG917522:HRI917522 IBC917522:IBE917522 IKY917522:ILA917522 IUU917522:IUW917522 JEQ917522:JES917522 JOM917522:JOO917522 JYI917522:JYK917522 KIE917522:KIG917522 KSA917522:KSC917522 LBW917522:LBY917522 LLS917522:LLU917522 LVO917522:LVQ917522 MFK917522:MFM917522 MPG917522:MPI917522 MZC917522:MZE917522 NIY917522:NJA917522 NSU917522:NSW917522 OCQ917522:OCS917522 OMM917522:OMO917522 OWI917522:OWK917522 PGE917522:PGG917522 PQA917522:PQC917522 PZW917522:PZY917522 QJS917522:QJU917522 QTO917522:QTQ917522 RDK917522:RDM917522 RNG917522:RNI917522 RXC917522:RXE917522 SGY917522:SHA917522 SQU917522:SQW917522 TAQ917522:TAS917522 TKM917522:TKO917522 TUI917522:TUK917522 UEE917522:UEG917522 UOA917522:UOC917522 UXW917522:UXY917522 VHS917522:VHU917522 VRO917522:VRQ917522 WBK917522:WBM917522 WLG917522:WLI917522 WVC917522:WVE917522 D983058:F983058 IQ983058:IS983058 SM983058:SO983058 ACI983058:ACK983058 AME983058:AMG983058 AWA983058:AWC983058 BFW983058:BFY983058 BPS983058:BPU983058 BZO983058:BZQ983058 CJK983058:CJM983058 CTG983058:CTI983058 DDC983058:DDE983058 DMY983058:DNA983058 DWU983058:DWW983058 EGQ983058:EGS983058 EQM983058:EQO983058 FAI983058:FAK983058 FKE983058:FKG983058 FUA983058:FUC983058 GDW983058:GDY983058 GNS983058:GNU983058 GXO983058:GXQ983058 HHK983058:HHM983058 HRG983058:HRI983058 IBC983058:IBE983058 IKY983058:ILA983058 IUU983058:IUW983058 JEQ983058:JES983058 JOM983058:JOO983058 JYI983058:JYK983058 KIE983058:KIG983058 KSA983058:KSC983058 LBW983058:LBY983058 LLS983058:LLU983058 LVO983058:LVQ983058 MFK983058:MFM983058 MPG983058:MPI983058 MZC983058:MZE983058 NIY983058:NJA983058 NSU983058:NSW983058 OCQ983058:OCS983058 OMM983058:OMO983058 OWI983058:OWK983058 PGE983058:PGG983058 PQA983058:PQC983058 PZW983058:PZY983058 QJS983058:QJU983058 QTO983058:QTQ983058 RDK983058:RDM983058 RNG983058:RNI983058 RXC983058:RXE983058 SGY983058:SHA983058 SQU983058:SQW983058 TAQ983058:TAS983058 TKM983058:TKO983058 TUI983058:TUK983058 UEE983058:UEG983058 UOA983058:UOC983058 UXW983058:UXY983058 VHS983058:VHU983058 VRO983058:VRQ983058 WBK983058:WBM983058 WLG983058:WLI983058 WVC983058:WVE983058 D65549:G65549 IQ65549:IT65549 SM65549:SP65549 ACI65549:ACL65549 AME65549:AMH65549 AWA65549:AWD65549 BFW65549:BFZ65549 BPS65549:BPV65549 BZO65549:BZR65549 CJK65549:CJN65549 CTG65549:CTJ65549 DDC65549:DDF65549 DMY65549:DNB65549 DWU65549:DWX65549 EGQ65549:EGT65549 EQM65549:EQP65549 FAI65549:FAL65549 FKE65549:FKH65549 FUA65549:FUD65549 GDW65549:GDZ65549 GNS65549:GNV65549 GXO65549:GXR65549 HHK65549:HHN65549 HRG65549:HRJ65549 IBC65549:IBF65549 IKY65549:ILB65549 IUU65549:IUX65549 JEQ65549:JET65549 JOM65549:JOP65549 JYI65549:JYL65549 KIE65549:KIH65549 KSA65549:KSD65549 LBW65549:LBZ65549 LLS65549:LLV65549 LVO65549:LVR65549 MFK65549:MFN65549 MPG65549:MPJ65549 MZC65549:MZF65549 NIY65549:NJB65549 NSU65549:NSX65549 OCQ65549:OCT65549 OMM65549:OMP65549 OWI65549:OWL65549 PGE65549:PGH65549 PQA65549:PQD65549 PZW65549:PZZ65549 QJS65549:QJV65549 QTO65549:QTR65549 RDK65549:RDN65549 RNG65549:RNJ65549 RXC65549:RXF65549 SGY65549:SHB65549 SQU65549:SQX65549 TAQ65549:TAT65549 TKM65549:TKP65549 TUI65549:TUL65549 UEE65549:UEH65549 UOA65549:UOD65549 UXW65549:UXZ65549 VHS65549:VHV65549 VRO65549:VRR65549 WBK65549:WBN65549 WLG65549:WLJ65549 WVC65549:WVF65549 D131085:G131085 IQ131085:IT131085 SM131085:SP131085 ACI131085:ACL131085 AME131085:AMH131085 AWA131085:AWD131085 BFW131085:BFZ131085 BPS131085:BPV131085 BZO131085:BZR131085 CJK131085:CJN131085 CTG131085:CTJ131085 DDC131085:DDF131085 DMY131085:DNB131085 DWU131085:DWX131085 EGQ131085:EGT131085 EQM131085:EQP131085 FAI131085:FAL131085 FKE131085:FKH131085 FUA131085:FUD131085 GDW131085:GDZ131085 GNS131085:GNV131085 GXO131085:GXR131085 HHK131085:HHN131085 HRG131085:HRJ131085 IBC131085:IBF131085 IKY131085:ILB131085 IUU131085:IUX131085 JEQ131085:JET131085 JOM131085:JOP131085 JYI131085:JYL131085 KIE131085:KIH131085 KSA131085:KSD131085 LBW131085:LBZ131085 LLS131085:LLV131085 LVO131085:LVR131085 MFK131085:MFN131085 MPG131085:MPJ131085 MZC131085:MZF131085 NIY131085:NJB131085 NSU131085:NSX131085 OCQ131085:OCT131085 OMM131085:OMP131085 OWI131085:OWL131085 PGE131085:PGH131085 PQA131085:PQD131085 PZW131085:PZZ131085 QJS131085:QJV131085 QTO131085:QTR131085 RDK131085:RDN131085 RNG131085:RNJ131085 RXC131085:RXF131085 SGY131085:SHB131085 SQU131085:SQX131085 TAQ131085:TAT131085 TKM131085:TKP131085 TUI131085:TUL131085 UEE131085:UEH131085 UOA131085:UOD131085 UXW131085:UXZ131085 VHS131085:VHV131085 VRO131085:VRR131085 WBK131085:WBN131085 WLG131085:WLJ131085 WVC131085:WVF131085 D196621:G196621 IQ196621:IT196621 SM196621:SP196621 ACI196621:ACL196621 AME196621:AMH196621 AWA196621:AWD196621 BFW196621:BFZ196621 BPS196621:BPV196621 BZO196621:BZR196621 CJK196621:CJN196621 CTG196621:CTJ196621 DDC196621:DDF196621 DMY196621:DNB196621 DWU196621:DWX196621 EGQ196621:EGT196621 EQM196621:EQP196621 FAI196621:FAL196621 FKE196621:FKH196621 FUA196621:FUD196621 GDW196621:GDZ196621 GNS196621:GNV196621 GXO196621:GXR196621 HHK196621:HHN196621 HRG196621:HRJ196621 IBC196621:IBF196621 IKY196621:ILB196621 IUU196621:IUX196621 JEQ196621:JET196621 JOM196621:JOP196621 JYI196621:JYL196621 KIE196621:KIH196621 KSA196621:KSD196621 LBW196621:LBZ196621 LLS196621:LLV196621 LVO196621:LVR196621 MFK196621:MFN196621 MPG196621:MPJ196621 MZC196621:MZF196621 NIY196621:NJB196621 NSU196621:NSX196621 OCQ196621:OCT196621 OMM196621:OMP196621 OWI196621:OWL196621 PGE196621:PGH196621 PQA196621:PQD196621 PZW196621:PZZ196621 QJS196621:QJV196621 QTO196621:QTR196621 RDK196621:RDN196621 RNG196621:RNJ196621 RXC196621:RXF196621 SGY196621:SHB196621 SQU196621:SQX196621 TAQ196621:TAT196621 TKM196621:TKP196621 TUI196621:TUL196621 UEE196621:UEH196621 UOA196621:UOD196621 UXW196621:UXZ196621 VHS196621:VHV196621 VRO196621:VRR196621 WBK196621:WBN196621 WLG196621:WLJ196621 WVC196621:WVF196621 D262157:G262157 IQ262157:IT262157 SM262157:SP262157 ACI262157:ACL262157 AME262157:AMH262157 AWA262157:AWD262157 BFW262157:BFZ262157 BPS262157:BPV262157 BZO262157:BZR262157 CJK262157:CJN262157 CTG262157:CTJ262157 DDC262157:DDF262157 DMY262157:DNB262157 DWU262157:DWX262157 EGQ262157:EGT262157 EQM262157:EQP262157 FAI262157:FAL262157 FKE262157:FKH262157 FUA262157:FUD262157 GDW262157:GDZ262157 GNS262157:GNV262157 GXO262157:GXR262157 HHK262157:HHN262157 HRG262157:HRJ262157 IBC262157:IBF262157 IKY262157:ILB262157 IUU262157:IUX262157 JEQ262157:JET262157 JOM262157:JOP262157 JYI262157:JYL262157 KIE262157:KIH262157 KSA262157:KSD262157 LBW262157:LBZ262157 LLS262157:LLV262157 LVO262157:LVR262157 MFK262157:MFN262157 MPG262157:MPJ262157 MZC262157:MZF262157 NIY262157:NJB262157 NSU262157:NSX262157 OCQ262157:OCT262157 OMM262157:OMP262157 OWI262157:OWL262157 PGE262157:PGH262157 PQA262157:PQD262157 PZW262157:PZZ262157 QJS262157:QJV262157 QTO262157:QTR262157 RDK262157:RDN262157 RNG262157:RNJ262157 RXC262157:RXF262157 SGY262157:SHB262157 SQU262157:SQX262157 TAQ262157:TAT262157 TKM262157:TKP262157 TUI262157:TUL262157 UEE262157:UEH262157 UOA262157:UOD262157 UXW262157:UXZ262157 VHS262157:VHV262157 VRO262157:VRR262157 WBK262157:WBN262157 WLG262157:WLJ262157 WVC262157:WVF262157 D327693:G327693 IQ327693:IT327693 SM327693:SP327693 ACI327693:ACL327693 AME327693:AMH327693 AWA327693:AWD327693 BFW327693:BFZ327693 BPS327693:BPV327693 BZO327693:BZR327693 CJK327693:CJN327693 CTG327693:CTJ327693 DDC327693:DDF327693 DMY327693:DNB327693 DWU327693:DWX327693 EGQ327693:EGT327693 EQM327693:EQP327693 FAI327693:FAL327693 FKE327693:FKH327693 FUA327693:FUD327693 GDW327693:GDZ327693 GNS327693:GNV327693 GXO327693:GXR327693 HHK327693:HHN327693 HRG327693:HRJ327693 IBC327693:IBF327693 IKY327693:ILB327693 IUU327693:IUX327693 JEQ327693:JET327693 JOM327693:JOP327693 JYI327693:JYL327693 KIE327693:KIH327693 KSA327693:KSD327693 LBW327693:LBZ327693 LLS327693:LLV327693 LVO327693:LVR327693 MFK327693:MFN327693 MPG327693:MPJ327693 MZC327693:MZF327693 NIY327693:NJB327693 NSU327693:NSX327693 OCQ327693:OCT327693 OMM327693:OMP327693 OWI327693:OWL327693 PGE327693:PGH327693 PQA327693:PQD327693 PZW327693:PZZ327693 QJS327693:QJV327693 QTO327693:QTR327693 RDK327693:RDN327693 RNG327693:RNJ327693 RXC327693:RXF327693 SGY327693:SHB327693 SQU327693:SQX327693 TAQ327693:TAT327693 TKM327693:TKP327693 TUI327693:TUL327693 UEE327693:UEH327693 UOA327693:UOD327693 UXW327693:UXZ327693 VHS327693:VHV327693 VRO327693:VRR327693 WBK327693:WBN327693 WLG327693:WLJ327693 WVC327693:WVF327693 D393229:G393229 IQ393229:IT393229 SM393229:SP393229 ACI393229:ACL393229 AME393229:AMH393229 AWA393229:AWD393229 BFW393229:BFZ393229 BPS393229:BPV393229 BZO393229:BZR393229 CJK393229:CJN393229 CTG393229:CTJ393229 DDC393229:DDF393229 DMY393229:DNB393229 DWU393229:DWX393229 EGQ393229:EGT393229 EQM393229:EQP393229 FAI393229:FAL393229 FKE393229:FKH393229 FUA393229:FUD393229 GDW393229:GDZ393229 GNS393229:GNV393229 GXO393229:GXR393229 HHK393229:HHN393229 HRG393229:HRJ393229 IBC393229:IBF393229 IKY393229:ILB393229 IUU393229:IUX393229 JEQ393229:JET393229 JOM393229:JOP393229 JYI393229:JYL393229 KIE393229:KIH393229 KSA393229:KSD393229 LBW393229:LBZ393229 LLS393229:LLV393229 LVO393229:LVR393229 MFK393229:MFN393229 MPG393229:MPJ393229 MZC393229:MZF393229 NIY393229:NJB393229 NSU393229:NSX393229 OCQ393229:OCT393229 OMM393229:OMP393229 OWI393229:OWL393229 PGE393229:PGH393229 PQA393229:PQD393229 PZW393229:PZZ393229 QJS393229:QJV393229 QTO393229:QTR393229 RDK393229:RDN393229 RNG393229:RNJ393229 RXC393229:RXF393229 SGY393229:SHB393229 SQU393229:SQX393229 TAQ393229:TAT393229 TKM393229:TKP393229 TUI393229:TUL393229 UEE393229:UEH393229 UOA393229:UOD393229 UXW393229:UXZ393229 VHS393229:VHV393229 VRO393229:VRR393229 WBK393229:WBN393229 WLG393229:WLJ393229 WVC393229:WVF393229 D458765:G458765 IQ458765:IT458765 SM458765:SP458765 ACI458765:ACL458765 AME458765:AMH458765 AWA458765:AWD458765 BFW458765:BFZ458765 BPS458765:BPV458765 BZO458765:BZR458765 CJK458765:CJN458765 CTG458765:CTJ458765 DDC458765:DDF458765 DMY458765:DNB458765 DWU458765:DWX458765 EGQ458765:EGT458765 EQM458765:EQP458765 FAI458765:FAL458765 FKE458765:FKH458765 FUA458765:FUD458765 GDW458765:GDZ458765 GNS458765:GNV458765 GXO458765:GXR458765 HHK458765:HHN458765 HRG458765:HRJ458765 IBC458765:IBF458765 IKY458765:ILB458765 IUU458765:IUX458765 JEQ458765:JET458765 JOM458765:JOP458765 JYI458765:JYL458765 KIE458765:KIH458765 KSA458765:KSD458765 LBW458765:LBZ458765 LLS458765:LLV458765 LVO458765:LVR458765 MFK458765:MFN458765 MPG458765:MPJ458765 MZC458765:MZF458765 NIY458765:NJB458765 NSU458765:NSX458765 OCQ458765:OCT458765 OMM458765:OMP458765 OWI458765:OWL458765 PGE458765:PGH458765 PQA458765:PQD458765 PZW458765:PZZ458765 QJS458765:QJV458765 QTO458765:QTR458765 RDK458765:RDN458765 RNG458765:RNJ458765 RXC458765:RXF458765 SGY458765:SHB458765 SQU458765:SQX458765 TAQ458765:TAT458765 TKM458765:TKP458765 TUI458765:TUL458765 UEE458765:UEH458765 UOA458765:UOD458765 UXW458765:UXZ458765 VHS458765:VHV458765 VRO458765:VRR458765 WBK458765:WBN458765 WLG458765:WLJ458765 WVC458765:WVF458765 D524301:G524301 IQ524301:IT524301 SM524301:SP524301 ACI524301:ACL524301 AME524301:AMH524301 AWA524301:AWD524301 BFW524301:BFZ524301 BPS524301:BPV524301 BZO524301:BZR524301 CJK524301:CJN524301 CTG524301:CTJ524301 DDC524301:DDF524301 DMY524301:DNB524301 DWU524301:DWX524301 EGQ524301:EGT524301 EQM524301:EQP524301 FAI524301:FAL524301 FKE524301:FKH524301 FUA524301:FUD524301 GDW524301:GDZ524301 GNS524301:GNV524301 GXO524301:GXR524301 HHK524301:HHN524301 HRG524301:HRJ524301 IBC524301:IBF524301 IKY524301:ILB524301 IUU524301:IUX524301 JEQ524301:JET524301 JOM524301:JOP524301 JYI524301:JYL524301 KIE524301:KIH524301 KSA524301:KSD524301 LBW524301:LBZ524301 LLS524301:LLV524301 LVO524301:LVR524301 MFK524301:MFN524301 MPG524301:MPJ524301 MZC524301:MZF524301 NIY524301:NJB524301 NSU524301:NSX524301 OCQ524301:OCT524301 OMM524301:OMP524301 OWI524301:OWL524301 PGE524301:PGH524301 PQA524301:PQD524301 PZW524301:PZZ524301 QJS524301:QJV524301 QTO524301:QTR524301 RDK524301:RDN524301 RNG524301:RNJ524301 RXC524301:RXF524301 SGY524301:SHB524301 SQU524301:SQX524301 TAQ524301:TAT524301 TKM524301:TKP524301 TUI524301:TUL524301 UEE524301:UEH524301 UOA524301:UOD524301 UXW524301:UXZ524301 VHS524301:VHV524301 VRO524301:VRR524301 WBK524301:WBN524301 WLG524301:WLJ524301 WVC524301:WVF524301 D589837:G589837 IQ589837:IT589837 SM589837:SP589837 ACI589837:ACL589837 AME589837:AMH589837 AWA589837:AWD589837 BFW589837:BFZ589837 BPS589837:BPV589837 BZO589837:BZR589837 CJK589837:CJN589837 CTG589837:CTJ589837 DDC589837:DDF589837 DMY589837:DNB589837 DWU589837:DWX589837 EGQ589837:EGT589837 EQM589837:EQP589837 FAI589837:FAL589837 FKE589837:FKH589837 FUA589837:FUD589837 GDW589837:GDZ589837 GNS589837:GNV589837 GXO589837:GXR589837 HHK589837:HHN589837 HRG589837:HRJ589837 IBC589837:IBF589837 IKY589837:ILB589837 IUU589837:IUX589837 JEQ589837:JET589837 JOM589837:JOP589837 JYI589837:JYL589837 KIE589837:KIH589837 KSA589837:KSD589837 LBW589837:LBZ589837 LLS589837:LLV589837 LVO589837:LVR589837 MFK589837:MFN589837 MPG589837:MPJ589837 MZC589837:MZF589837 NIY589837:NJB589837 NSU589837:NSX589837 OCQ589837:OCT589837 OMM589837:OMP589837 OWI589837:OWL589837 PGE589837:PGH589837 PQA589837:PQD589837 PZW589837:PZZ589837 QJS589837:QJV589837 QTO589837:QTR589837 RDK589837:RDN589837 RNG589837:RNJ589837 RXC589837:RXF589837 SGY589837:SHB589837 SQU589837:SQX589837 TAQ589837:TAT589837 TKM589837:TKP589837 TUI589837:TUL589837 UEE589837:UEH589837 UOA589837:UOD589837 UXW589837:UXZ589837 VHS589837:VHV589837 VRO589837:VRR589837 WBK589837:WBN589837 WLG589837:WLJ589837 WVC589837:WVF589837 D655373:G655373 IQ655373:IT655373 SM655373:SP655373 ACI655373:ACL655373 AME655373:AMH655373 AWA655373:AWD655373 BFW655373:BFZ655373 BPS655373:BPV655373 BZO655373:BZR655373 CJK655373:CJN655373 CTG655373:CTJ655373 DDC655373:DDF655373 DMY655373:DNB655373 DWU655373:DWX655373 EGQ655373:EGT655373 EQM655373:EQP655373 FAI655373:FAL655373 FKE655373:FKH655373 FUA655373:FUD655373 GDW655373:GDZ655373 GNS655373:GNV655373 GXO655373:GXR655373 HHK655373:HHN655373 HRG655373:HRJ655373 IBC655373:IBF655373 IKY655373:ILB655373 IUU655373:IUX655373 JEQ655373:JET655373 JOM655373:JOP655373 JYI655373:JYL655373 KIE655373:KIH655373 KSA655373:KSD655373 LBW655373:LBZ655373 LLS655373:LLV655373 LVO655373:LVR655373 MFK655373:MFN655373 MPG655373:MPJ655373 MZC655373:MZF655373 NIY655373:NJB655373 NSU655373:NSX655373 OCQ655373:OCT655373 OMM655373:OMP655373 OWI655373:OWL655373 PGE655373:PGH655373 PQA655373:PQD655373 PZW655373:PZZ655373 QJS655373:QJV655373 QTO655373:QTR655373 RDK655373:RDN655373 RNG655373:RNJ655373 RXC655373:RXF655373 SGY655373:SHB655373 SQU655373:SQX655373 TAQ655373:TAT655373 TKM655373:TKP655373 TUI655373:TUL655373 UEE655373:UEH655373 UOA655373:UOD655373 UXW655373:UXZ655373 VHS655373:VHV655373 VRO655373:VRR655373 WBK655373:WBN655373 WLG655373:WLJ655373 WVC655373:WVF655373 D720909:G720909 IQ720909:IT720909 SM720909:SP720909 ACI720909:ACL720909 AME720909:AMH720909 AWA720909:AWD720909 BFW720909:BFZ720909 BPS720909:BPV720909 BZO720909:BZR720909 CJK720909:CJN720909 CTG720909:CTJ720909 DDC720909:DDF720909 DMY720909:DNB720909 DWU720909:DWX720909 EGQ720909:EGT720909 EQM720909:EQP720909 FAI720909:FAL720909 FKE720909:FKH720909 FUA720909:FUD720909 GDW720909:GDZ720909 GNS720909:GNV720909 GXO720909:GXR720909 HHK720909:HHN720909 HRG720909:HRJ720909 IBC720909:IBF720909 IKY720909:ILB720909 IUU720909:IUX720909 JEQ720909:JET720909 JOM720909:JOP720909 JYI720909:JYL720909 KIE720909:KIH720909 KSA720909:KSD720909 LBW720909:LBZ720909 LLS720909:LLV720909 LVO720909:LVR720909 MFK720909:MFN720909 MPG720909:MPJ720909 MZC720909:MZF720909 NIY720909:NJB720909 NSU720909:NSX720909 OCQ720909:OCT720909 OMM720909:OMP720909 OWI720909:OWL720909 PGE720909:PGH720909 PQA720909:PQD720909 PZW720909:PZZ720909 QJS720909:QJV720909 QTO720909:QTR720909 RDK720909:RDN720909 RNG720909:RNJ720909 RXC720909:RXF720909 SGY720909:SHB720909 SQU720909:SQX720909 TAQ720909:TAT720909 TKM720909:TKP720909 TUI720909:TUL720909 UEE720909:UEH720909 UOA720909:UOD720909 UXW720909:UXZ720909 VHS720909:VHV720909 VRO720909:VRR720909 WBK720909:WBN720909 WLG720909:WLJ720909 WVC720909:WVF720909 D786445:G786445 IQ786445:IT786445 SM786445:SP786445 ACI786445:ACL786445 AME786445:AMH786445 AWA786445:AWD786445 BFW786445:BFZ786445 BPS786445:BPV786445 BZO786445:BZR786445 CJK786445:CJN786445 CTG786445:CTJ786445 DDC786445:DDF786445 DMY786445:DNB786445 DWU786445:DWX786445 EGQ786445:EGT786445 EQM786445:EQP786445 FAI786445:FAL786445 FKE786445:FKH786445 FUA786445:FUD786445 GDW786445:GDZ786445 GNS786445:GNV786445 GXO786445:GXR786445 HHK786445:HHN786445 HRG786445:HRJ786445 IBC786445:IBF786445 IKY786445:ILB786445 IUU786445:IUX786445 JEQ786445:JET786445 JOM786445:JOP786445 JYI786445:JYL786445 KIE786445:KIH786445 KSA786445:KSD786445 LBW786445:LBZ786445 LLS786445:LLV786445 LVO786445:LVR786445 MFK786445:MFN786445 MPG786445:MPJ786445 MZC786445:MZF786445 NIY786445:NJB786445 NSU786445:NSX786445 OCQ786445:OCT786445 OMM786445:OMP786445 OWI786445:OWL786445 PGE786445:PGH786445 PQA786445:PQD786445 PZW786445:PZZ786445 QJS786445:QJV786445 QTO786445:QTR786445 RDK786445:RDN786445 RNG786445:RNJ786445 RXC786445:RXF786445 SGY786445:SHB786445 SQU786445:SQX786445 TAQ786445:TAT786445 TKM786445:TKP786445 TUI786445:TUL786445 UEE786445:UEH786445 UOA786445:UOD786445 UXW786445:UXZ786445 VHS786445:VHV786445 VRO786445:VRR786445 WBK786445:WBN786445 WLG786445:WLJ786445 WVC786445:WVF786445 D851981:G851981 IQ851981:IT851981 SM851981:SP851981 ACI851981:ACL851981 AME851981:AMH851981 AWA851981:AWD851981 BFW851981:BFZ851981 BPS851981:BPV851981 BZO851981:BZR851981 CJK851981:CJN851981 CTG851981:CTJ851981 DDC851981:DDF851981 DMY851981:DNB851981 DWU851981:DWX851981 EGQ851981:EGT851981 EQM851981:EQP851981 FAI851981:FAL851981 FKE851981:FKH851981 FUA851981:FUD851981 GDW851981:GDZ851981 GNS851981:GNV851981 GXO851981:GXR851981 HHK851981:HHN851981 HRG851981:HRJ851981 IBC851981:IBF851981 IKY851981:ILB851981 IUU851981:IUX851981 JEQ851981:JET851981 JOM851981:JOP851981 JYI851981:JYL851981 KIE851981:KIH851981 KSA851981:KSD851981 LBW851981:LBZ851981 LLS851981:LLV851981 LVO851981:LVR851981 MFK851981:MFN851981 MPG851981:MPJ851981 MZC851981:MZF851981 NIY851981:NJB851981 NSU851981:NSX851981 OCQ851981:OCT851981 OMM851981:OMP851981 OWI851981:OWL851981 PGE851981:PGH851981 PQA851981:PQD851981 PZW851981:PZZ851981 QJS851981:QJV851981 QTO851981:QTR851981 RDK851981:RDN851981 RNG851981:RNJ851981 RXC851981:RXF851981 SGY851981:SHB851981 SQU851981:SQX851981 TAQ851981:TAT851981 TKM851981:TKP851981 TUI851981:TUL851981 UEE851981:UEH851981 UOA851981:UOD851981 UXW851981:UXZ851981 VHS851981:VHV851981 VRO851981:VRR851981 WBK851981:WBN851981 WLG851981:WLJ851981 WVC851981:WVF851981 D917517:G917517 IQ917517:IT917517 SM917517:SP917517 ACI917517:ACL917517 AME917517:AMH917517 AWA917517:AWD917517 BFW917517:BFZ917517 BPS917517:BPV917517 BZO917517:BZR917517 CJK917517:CJN917517 CTG917517:CTJ917517 DDC917517:DDF917517 DMY917517:DNB917517 DWU917517:DWX917517 EGQ917517:EGT917517 EQM917517:EQP917517 FAI917517:FAL917517 FKE917517:FKH917517 FUA917517:FUD917517 GDW917517:GDZ917517 GNS917517:GNV917517 GXO917517:GXR917517 HHK917517:HHN917517 HRG917517:HRJ917517 IBC917517:IBF917517 IKY917517:ILB917517 IUU917517:IUX917517 JEQ917517:JET917517 JOM917517:JOP917517 JYI917517:JYL917517 KIE917517:KIH917517 KSA917517:KSD917517 LBW917517:LBZ917517 LLS917517:LLV917517 LVO917517:LVR917517 MFK917517:MFN917517 MPG917517:MPJ917517 MZC917517:MZF917517 NIY917517:NJB917517 NSU917517:NSX917517 OCQ917517:OCT917517 OMM917517:OMP917517 OWI917517:OWL917517 PGE917517:PGH917517 PQA917517:PQD917517 PZW917517:PZZ917517 QJS917517:QJV917517 QTO917517:QTR917517 RDK917517:RDN917517 RNG917517:RNJ917517 RXC917517:RXF917517 SGY917517:SHB917517 SQU917517:SQX917517 TAQ917517:TAT917517 TKM917517:TKP917517 TUI917517:TUL917517 UEE917517:UEH917517 UOA917517:UOD917517 UXW917517:UXZ917517 VHS917517:VHV917517 VRO917517:VRR917517 WBK917517:WBN917517 WLG917517:WLJ917517 WVC917517:WVF917517 D983053:G983053 IQ983053:IT983053 SM983053:SP983053 ACI983053:ACL983053 AME983053:AMH983053 AWA983053:AWD983053 BFW983053:BFZ983053 BPS983053:BPV983053 BZO983053:BZR983053 CJK983053:CJN983053 CTG983053:CTJ983053 DDC983053:DDF983053 DMY983053:DNB983053 DWU983053:DWX983053 EGQ983053:EGT983053 EQM983053:EQP983053 FAI983053:FAL983053 FKE983053:FKH983053 FUA983053:FUD983053 GDW983053:GDZ983053 GNS983053:GNV983053 GXO983053:GXR983053 HHK983053:HHN983053 HRG983053:HRJ983053 IBC983053:IBF983053 IKY983053:ILB983053 IUU983053:IUX983053 JEQ983053:JET983053 JOM983053:JOP983053 JYI983053:JYL983053 KIE983053:KIH983053 KSA983053:KSD983053 LBW983053:LBZ983053 LLS983053:LLV983053 LVO983053:LVR983053 MFK983053:MFN983053 MPG983053:MPJ983053 MZC983053:MZF983053 NIY983053:NJB983053 NSU983053:NSX983053 OCQ983053:OCT983053 OMM983053:OMP983053 OWI983053:OWL983053 PGE983053:PGH983053 PQA983053:PQD983053 PZW983053:PZZ983053 QJS983053:QJV983053 QTO983053:QTR983053 RDK983053:RDN983053 RNG983053:RNJ983053 RXC983053:RXF983053 SGY983053:SHB983053 SQU983053:SQX983053 TAQ983053:TAT983053 TKM983053:TKP983053 TUI983053:TUL983053 UEE983053:UEH983053 UOA983053:UOD983053 UXW983053:UXZ983053 VHS983053:VHV983053 VRO983053:VRR983053 WBK983053:WBN983053 WLG983053:WLJ983053 WVC983053:WVF983053 G65548 IT65548 SP65548 ACL65548 AMH65548 AWD65548 BFZ65548 BPV65548 BZR65548 CJN65548 CTJ65548 DDF65548 DNB65548 DWX65548 EGT65548 EQP65548 FAL65548 FKH65548 FUD65548 GDZ65548 GNV65548 GXR65548 HHN65548 HRJ65548 IBF65548 ILB65548 IUX65548 JET65548 JOP65548 JYL65548 KIH65548 KSD65548 LBZ65548 LLV65548 LVR65548 MFN65548 MPJ65548 MZF65548 NJB65548 NSX65548 OCT65548 OMP65548 OWL65548 PGH65548 PQD65548 PZZ65548 QJV65548 QTR65548 RDN65548 RNJ65548 RXF65548 SHB65548 SQX65548 TAT65548 TKP65548 TUL65548 UEH65548 UOD65548 UXZ65548 VHV65548 VRR65548 WBN65548 WLJ65548 WVF65548 G131084 IT131084 SP131084 ACL131084 AMH131084 AWD131084 BFZ131084 BPV131084 BZR131084 CJN131084 CTJ131084 DDF131084 DNB131084 DWX131084 EGT131084 EQP131084 FAL131084 FKH131084 FUD131084 GDZ131084 GNV131084 GXR131084 HHN131084 HRJ131084 IBF131084 ILB131084 IUX131084 JET131084 JOP131084 JYL131084 KIH131084 KSD131084 LBZ131084 LLV131084 LVR131084 MFN131084 MPJ131084 MZF131084 NJB131084 NSX131084 OCT131084 OMP131084 OWL131084 PGH131084 PQD131084 PZZ131084 QJV131084 QTR131084 RDN131084 RNJ131084 RXF131084 SHB131084 SQX131084 TAT131084 TKP131084 TUL131084 UEH131084 UOD131084 UXZ131084 VHV131084 VRR131084 WBN131084 WLJ131084 WVF131084 G196620 IT196620 SP196620 ACL196620 AMH196620 AWD196620 BFZ196620 BPV196620 BZR196620 CJN196620 CTJ196620 DDF196620 DNB196620 DWX196620 EGT196620 EQP196620 FAL196620 FKH196620 FUD196620 GDZ196620 GNV196620 GXR196620 HHN196620 HRJ196620 IBF196620 ILB196620 IUX196620 JET196620 JOP196620 JYL196620 KIH196620 KSD196620 LBZ196620 LLV196620 LVR196620 MFN196620 MPJ196620 MZF196620 NJB196620 NSX196620 OCT196620 OMP196620 OWL196620 PGH196620 PQD196620 PZZ196620 QJV196620 QTR196620 RDN196620 RNJ196620 RXF196620 SHB196620 SQX196620 TAT196620 TKP196620 TUL196620 UEH196620 UOD196620 UXZ196620 VHV196620 VRR196620 WBN196620 WLJ196620 WVF196620 G262156 IT262156 SP262156 ACL262156 AMH262156 AWD262156 BFZ262156 BPV262156 BZR262156 CJN262156 CTJ262156 DDF262156 DNB262156 DWX262156 EGT262156 EQP262156 FAL262156 FKH262156 FUD262156 GDZ262156 GNV262156 GXR262156 HHN262156 HRJ262156 IBF262156 ILB262156 IUX262156 JET262156 JOP262156 JYL262156 KIH262156 KSD262156 LBZ262156 LLV262156 LVR262156 MFN262156 MPJ262156 MZF262156 NJB262156 NSX262156 OCT262156 OMP262156 OWL262156 PGH262156 PQD262156 PZZ262156 QJV262156 QTR262156 RDN262156 RNJ262156 RXF262156 SHB262156 SQX262156 TAT262156 TKP262156 TUL262156 UEH262156 UOD262156 UXZ262156 VHV262156 VRR262156 WBN262156 WLJ262156 WVF262156 G327692 IT327692 SP327692 ACL327692 AMH327692 AWD327692 BFZ327692 BPV327692 BZR327692 CJN327692 CTJ327692 DDF327692 DNB327692 DWX327692 EGT327692 EQP327692 FAL327692 FKH327692 FUD327692 GDZ327692 GNV327692 GXR327692 HHN327692 HRJ327692 IBF327692 ILB327692 IUX327692 JET327692 JOP327692 JYL327692 KIH327692 KSD327692 LBZ327692 LLV327692 LVR327692 MFN327692 MPJ327692 MZF327692 NJB327692 NSX327692 OCT327692 OMP327692 OWL327692 PGH327692 PQD327692 PZZ327692 QJV327692 QTR327692 RDN327692 RNJ327692 RXF327692 SHB327692 SQX327692 TAT327692 TKP327692 TUL327692 UEH327692 UOD327692 UXZ327692 VHV327692 VRR327692 WBN327692 WLJ327692 WVF327692 G393228 IT393228 SP393228 ACL393228 AMH393228 AWD393228 BFZ393228 BPV393228 BZR393228 CJN393228 CTJ393228 DDF393228 DNB393228 DWX393228 EGT393228 EQP393228 FAL393228 FKH393228 FUD393228 GDZ393228 GNV393228 GXR393228 HHN393228 HRJ393228 IBF393228 ILB393228 IUX393228 JET393228 JOP393228 JYL393228 KIH393228 KSD393228 LBZ393228 LLV393228 LVR393228 MFN393228 MPJ393228 MZF393228 NJB393228 NSX393228 OCT393228 OMP393228 OWL393228 PGH393228 PQD393228 PZZ393228 QJV393228 QTR393228 RDN393228 RNJ393228 RXF393228 SHB393228 SQX393228 TAT393228 TKP393228 TUL393228 UEH393228 UOD393228 UXZ393228 VHV393228 VRR393228 WBN393228 WLJ393228 WVF393228 G458764 IT458764 SP458764 ACL458764 AMH458764 AWD458764 BFZ458764 BPV458764 BZR458764 CJN458764 CTJ458764 DDF458764 DNB458764 DWX458764 EGT458764 EQP458764 FAL458764 FKH458764 FUD458764 GDZ458764 GNV458764 GXR458764 HHN458764 HRJ458764 IBF458764 ILB458764 IUX458764 JET458764 JOP458764 JYL458764 KIH458764 KSD458764 LBZ458764 LLV458764 LVR458764 MFN458764 MPJ458764 MZF458764 NJB458764 NSX458764 OCT458764 OMP458764 OWL458764 PGH458764 PQD458764 PZZ458764 QJV458764 QTR458764 RDN458764 RNJ458764 RXF458764 SHB458764 SQX458764 TAT458764 TKP458764 TUL458764 UEH458764 UOD458764 UXZ458764 VHV458764 VRR458764 WBN458764 WLJ458764 WVF458764 G524300 IT524300 SP524300 ACL524300 AMH524300 AWD524300 BFZ524300 BPV524300 BZR524300 CJN524300 CTJ524300 DDF524300 DNB524300 DWX524300 EGT524300 EQP524300 FAL524300 FKH524300 FUD524300 GDZ524300 GNV524300 GXR524300 HHN524300 HRJ524300 IBF524300 ILB524300 IUX524300 JET524300 JOP524300 JYL524300 KIH524300 KSD524300 LBZ524300 LLV524300 LVR524300 MFN524300 MPJ524300 MZF524300 NJB524300 NSX524300 OCT524300 OMP524300 OWL524300 PGH524300 PQD524300 PZZ524300 QJV524300 QTR524300 RDN524300 RNJ524300 RXF524300 SHB524300 SQX524300 TAT524300 TKP524300 TUL524300 UEH524300 UOD524300 UXZ524300 VHV524300 VRR524300 WBN524300 WLJ524300 WVF524300 G589836 IT589836 SP589836 ACL589836 AMH589836 AWD589836 BFZ589836 BPV589836 BZR589836 CJN589836 CTJ589836 DDF589836 DNB589836 DWX589836 EGT589836 EQP589836 FAL589836 FKH589836 FUD589836 GDZ589836 GNV589836 GXR589836 HHN589836 HRJ589836 IBF589836 ILB589836 IUX589836 JET589836 JOP589836 JYL589836 KIH589836 KSD589836 LBZ589836 LLV589836 LVR589836 MFN589836 MPJ589836 MZF589836 NJB589836 NSX589836 OCT589836 OMP589836 OWL589836 PGH589836 PQD589836 PZZ589836 QJV589836 QTR589836 RDN589836 RNJ589836 RXF589836 SHB589836 SQX589836 TAT589836 TKP589836 TUL589836 UEH589836 UOD589836 UXZ589836 VHV589836 VRR589836 WBN589836 WLJ589836 WVF589836 G655372 IT655372 SP655372 ACL655372 AMH655372 AWD655372 BFZ655372 BPV655372 BZR655372 CJN655372 CTJ655372 DDF655372 DNB655372 DWX655372 EGT655372 EQP655372 FAL655372 FKH655372 FUD655372 GDZ655372 GNV655372 GXR655372 HHN655372 HRJ655372 IBF655372 ILB655372 IUX655372 JET655372 JOP655372 JYL655372 KIH655372 KSD655372 LBZ655372 LLV655372 LVR655372 MFN655372 MPJ655372 MZF655372 NJB655372 NSX655372 OCT655372 OMP655372 OWL655372 PGH655372 PQD655372 PZZ655372 QJV655372 QTR655372 RDN655372 RNJ655372 RXF655372 SHB655372 SQX655372 TAT655372 TKP655372 TUL655372 UEH655372 UOD655372 UXZ655372 VHV655372 VRR655372 WBN655372 WLJ655372 WVF655372 G720908 IT720908 SP720908 ACL720908 AMH720908 AWD720908 BFZ720908 BPV720908 BZR720908 CJN720908 CTJ720908 DDF720908 DNB720908 DWX720908 EGT720908 EQP720908 FAL720908 FKH720908 FUD720908 GDZ720908 GNV720908 GXR720908 HHN720908 HRJ720908 IBF720908 ILB720908 IUX720908 JET720908 JOP720908 JYL720908 KIH720908 KSD720908 LBZ720908 LLV720908 LVR720908 MFN720908 MPJ720908 MZF720908 NJB720908 NSX720908 OCT720908 OMP720908 OWL720908 PGH720908 PQD720908 PZZ720908 QJV720908 QTR720908 RDN720908 RNJ720908 RXF720908 SHB720908 SQX720908 TAT720908 TKP720908 TUL720908 UEH720908 UOD720908 UXZ720908 VHV720908 VRR720908 WBN720908 WLJ720908 WVF720908 G786444 IT786444 SP786444 ACL786444 AMH786444 AWD786444 BFZ786444 BPV786444 BZR786444 CJN786444 CTJ786444 DDF786444 DNB786444 DWX786444 EGT786444 EQP786444 FAL786444 FKH786444 FUD786444 GDZ786444 GNV786444 GXR786444 HHN786444 HRJ786444 IBF786444 ILB786444 IUX786444 JET786444 JOP786444 JYL786444 KIH786444 KSD786444 LBZ786444 LLV786444 LVR786444 MFN786444 MPJ786444 MZF786444 NJB786444 NSX786444 OCT786444 OMP786444 OWL786444 PGH786444 PQD786444 PZZ786444 QJV786444 QTR786444 RDN786444 RNJ786444 RXF786444 SHB786444 SQX786444 TAT786444 TKP786444 TUL786444 UEH786444 UOD786444 UXZ786444 VHV786444 VRR786444 WBN786444 WLJ786444 WVF786444 G851980 IT851980 SP851980 ACL851980 AMH851980 AWD851980 BFZ851980 BPV851980 BZR851980 CJN851980 CTJ851980 DDF851980 DNB851980 DWX851980 EGT851980 EQP851980 FAL851980 FKH851980 FUD851980 GDZ851980 GNV851980 GXR851980 HHN851980 HRJ851980 IBF851980 ILB851980 IUX851980 JET851980 JOP851980 JYL851980 KIH851980 KSD851980 LBZ851980 LLV851980 LVR851980 MFN851980 MPJ851980 MZF851980 NJB851980 NSX851980 OCT851980 OMP851980 OWL851980 PGH851980 PQD851980 PZZ851980 QJV851980 QTR851980 RDN851980 RNJ851980 RXF851980 SHB851980 SQX851980 TAT851980 TKP851980 TUL851980 UEH851980 UOD851980 UXZ851980 VHV851980 VRR851980 WBN851980 WLJ851980 WVF851980 G917516 IT917516 SP917516 ACL917516 AMH917516 AWD917516 BFZ917516 BPV917516 BZR917516 CJN917516 CTJ917516 DDF917516 DNB917516 DWX917516 EGT917516 EQP917516 FAL917516 FKH917516 FUD917516 GDZ917516 GNV917516 GXR917516 HHN917516 HRJ917516 IBF917516 ILB917516 IUX917516 JET917516 JOP917516 JYL917516 KIH917516 KSD917516 LBZ917516 LLV917516 LVR917516 MFN917516 MPJ917516 MZF917516 NJB917516 NSX917516 OCT917516 OMP917516 OWL917516 PGH917516 PQD917516 PZZ917516 QJV917516 QTR917516 RDN917516 RNJ917516 RXF917516 SHB917516 SQX917516 TAT917516 TKP917516 TUL917516 UEH917516 UOD917516 UXZ917516 VHV917516 VRR917516 WBN917516 WLJ917516 WVF917516 G983052 IT983052 SP983052 ACL983052 AMH983052 AWD983052 BFZ983052 BPV983052 BZR983052 CJN983052 CTJ983052 DDF983052 DNB983052 DWX983052 EGT983052 EQP983052 FAL983052 FKH983052 FUD983052 GDZ983052 GNV983052 GXR983052 HHN983052 HRJ983052 IBF983052 ILB983052 IUX983052 JET983052 JOP983052 JYL983052 KIH983052 KSD983052 LBZ983052 LLV983052 LVR983052 MFN983052 MPJ983052 MZF983052 NJB983052 NSX983052 OCT983052 OMP983052 OWL983052 PGH983052 PQD983052 PZZ983052 QJV983052 QTR983052 RDN983052 RNJ983052 RXF983052 SHB983052 SQX983052 TAT983052 TKP983052 TUL983052 UEH983052 UOD983052 UXZ983052 VHV983052 VRR983052 WBN983052 WLJ983052 WVF983052">
      <formula1>0</formula1>
      <formula2>999</formula2>
    </dataValidation>
    <dataValidation type="list" allowBlank="1" showInputMessage="1" showErrorMessage="1" errorTitle="DATA ENTRY ERROR" error="You may only use the drop-down menu to select your UIC" promptTitle="UNIT IDENTIFICATION CODE" prompt="Use the drop-down menu to select your Unit Idenfication Code (UIC)" sqref="WVB982998:WVC982998 WLF982998:WLG982998 WBJ982998:WBK982998 VRN982998:VRO982998 VHR982998:VHS982998 UXV982998:UXW982998 UNZ982998:UOA982998 UED982998:UEE982998 TUH982998:TUI982998 TKL982998:TKM982998 TAP982998:TAQ982998 SQT982998:SQU982998 SGX982998:SGY982998 RXB982998:RXC982998 RNF982998:RNG982998 RDJ982998:RDK982998 QTN982998:QTO982998 QJR982998:QJS982998 PZV982998:PZW982998 PPZ982998:PQA982998 PGD982998:PGE982998 OWH982998:OWI982998 OML982998:OMM982998 OCP982998:OCQ982998 NST982998:NSU982998 NIX982998:NIY982998 MZB982998:MZC982998 MPF982998:MPG982998 MFJ982998:MFK982998 LVN982998:LVO982998 LLR982998:LLS982998 LBV982998:LBW982998 KRZ982998:KSA982998 KID982998:KIE982998 JYH982998:JYI982998 JOL982998:JOM982998 JEP982998:JEQ982998 IUT982998:IUU982998 IKX982998:IKY982998 IBB982998:IBC982998 HRF982998:HRG982998 HHJ982998:HHK982998 GXN982998:GXO982998 GNR982998:GNS982998 GDV982998:GDW982998 FTZ982998:FUA982998 FKD982998:FKE982998 FAH982998:FAI982998 EQL982998:EQM982998 EGP982998:EGQ982998 DWT982998:DWU982998 DMX982998:DMY982998 DDB982998:DDC982998 CTF982998:CTG982998 CJJ982998:CJK982998 BZN982998:BZO982998 BPR982998:BPS982998 BFV982998:BFW982998 AVZ982998:AWA982998 AMD982998:AME982998 ACH982998:ACI982998 SL982998:SM982998 IP982998:IQ982998 C982998:D982998 WVB917462:WVC917462 WLF917462:WLG917462 WBJ917462:WBK917462 VRN917462:VRO917462 VHR917462:VHS917462 UXV917462:UXW917462 UNZ917462:UOA917462 UED917462:UEE917462 TUH917462:TUI917462 TKL917462:TKM917462 TAP917462:TAQ917462 SQT917462:SQU917462 SGX917462:SGY917462 RXB917462:RXC917462 RNF917462:RNG917462 RDJ917462:RDK917462 QTN917462:QTO917462 QJR917462:QJS917462 PZV917462:PZW917462 PPZ917462:PQA917462 PGD917462:PGE917462 OWH917462:OWI917462 OML917462:OMM917462 OCP917462:OCQ917462 NST917462:NSU917462 NIX917462:NIY917462 MZB917462:MZC917462 MPF917462:MPG917462 MFJ917462:MFK917462 LVN917462:LVO917462 LLR917462:LLS917462 LBV917462:LBW917462 KRZ917462:KSA917462 KID917462:KIE917462 JYH917462:JYI917462 JOL917462:JOM917462 JEP917462:JEQ917462 IUT917462:IUU917462 IKX917462:IKY917462 IBB917462:IBC917462 HRF917462:HRG917462 HHJ917462:HHK917462 GXN917462:GXO917462 GNR917462:GNS917462 GDV917462:GDW917462 FTZ917462:FUA917462 FKD917462:FKE917462 FAH917462:FAI917462 EQL917462:EQM917462 EGP917462:EGQ917462 DWT917462:DWU917462 DMX917462:DMY917462 DDB917462:DDC917462 CTF917462:CTG917462 CJJ917462:CJK917462 BZN917462:BZO917462 BPR917462:BPS917462 BFV917462:BFW917462 AVZ917462:AWA917462 AMD917462:AME917462 ACH917462:ACI917462 SL917462:SM917462 IP917462:IQ917462 C917462:D917462 WVB851926:WVC851926 WLF851926:WLG851926 WBJ851926:WBK851926 VRN851926:VRO851926 VHR851926:VHS851926 UXV851926:UXW851926 UNZ851926:UOA851926 UED851926:UEE851926 TUH851926:TUI851926 TKL851926:TKM851926 TAP851926:TAQ851926 SQT851926:SQU851926 SGX851926:SGY851926 RXB851926:RXC851926 RNF851926:RNG851926 RDJ851926:RDK851926 QTN851926:QTO851926 QJR851926:QJS851926 PZV851926:PZW851926 PPZ851926:PQA851926 PGD851926:PGE851926 OWH851926:OWI851926 OML851926:OMM851926 OCP851926:OCQ851926 NST851926:NSU851926 NIX851926:NIY851926 MZB851926:MZC851926 MPF851926:MPG851926 MFJ851926:MFK851926 LVN851926:LVO851926 LLR851926:LLS851926 LBV851926:LBW851926 KRZ851926:KSA851926 KID851926:KIE851926 JYH851926:JYI851926 JOL851926:JOM851926 JEP851926:JEQ851926 IUT851926:IUU851926 IKX851926:IKY851926 IBB851926:IBC851926 HRF851926:HRG851926 HHJ851926:HHK851926 GXN851926:GXO851926 GNR851926:GNS851926 GDV851926:GDW851926 FTZ851926:FUA851926 FKD851926:FKE851926 FAH851926:FAI851926 EQL851926:EQM851926 EGP851926:EGQ851926 DWT851926:DWU851926 DMX851926:DMY851926 DDB851926:DDC851926 CTF851926:CTG851926 CJJ851926:CJK851926 BZN851926:BZO851926 BPR851926:BPS851926 BFV851926:BFW851926 AVZ851926:AWA851926 AMD851926:AME851926 ACH851926:ACI851926 SL851926:SM851926 IP851926:IQ851926 C851926:D851926 WVB786390:WVC786390 WLF786390:WLG786390 WBJ786390:WBK786390 VRN786390:VRO786390 VHR786390:VHS786390 UXV786390:UXW786390 UNZ786390:UOA786390 UED786390:UEE786390 TUH786390:TUI786390 TKL786390:TKM786390 TAP786390:TAQ786390 SQT786390:SQU786390 SGX786390:SGY786390 RXB786390:RXC786390 RNF786390:RNG786390 RDJ786390:RDK786390 QTN786390:QTO786390 QJR786390:QJS786390 PZV786390:PZW786390 PPZ786390:PQA786390 PGD786390:PGE786390 OWH786390:OWI786390 OML786390:OMM786390 OCP786390:OCQ786390 NST786390:NSU786390 NIX786390:NIY786390 MZB786390:MZC786390 MPF786390:MPG786390 MFJ786390:MFK786390 LVN786390:LVO786390 LLR786390:LLS786390 LBV786390:LBW786390 KRZ786390:KSA786390 KID786390:KIE786390 JYH786390:JYI786390 JOL786390:JOM786390 JEP786390:JEQ786390 IUT786390:IUU786390 IKX786390:IKY786390 IBB786390:IBC786390 HRF786390:HRG786390 HHJ786390:HHK786390 GXN786390:GXO786390 GNR786390:GNS786390 GDV786390:GDW786390 FTZ786390:FUA786390 FKD786390:FKE786390 FAH786390:FAI786390 EQL786390:EQM786390 EGP786390:EGQ786390 DWT786390:DWU786390 DMX786390:DMY786390 DDB786390:DDC786390 CTF786390:CTG786390 CJJ786390:CJK786390 BZN786390:BZO786390 BPR786390:BPS786390 BFV786390:BFW786390 AVZ786390:AWA786390 AMD786390:AME786390 ACH786390:ACI786390 SL786390:SM786390 IP786390:IQ786390 C786390:D786390 WVB720854:WVC720854 WLF720854:WLG720854 WBJ720854:WBK720854 VRN720854:VRO720854 VHR720854:VHS720854 UXV720854:UXW720854 UNZ720854:UOA720854 UED720854:UEE720854 TUH720854:TUI720854 TKL720854:TKM720854 TAP720854:TAQ720854 SQT720854:SQU720854 SGX720854:SGY720854 RXB720854:RXC720854 RNF720854:RNG720854 RDJ720854:RDK720854 QTN720854:QTO720854 QJR720854:QJS720854 PZV720854:PZW720854 PPZ720854:PQA720854 PGD720854:PGE720854 OWH720854:OWI720854 OML720854:OMM720854 OCP720854:OCQ720854 NST720854:NSU720854 NIX720854:NIY720854 MZB720854:MZC720854 MPF720854:MPG720854 MFJ720854:MFK720854 LVN720854:LVO720854 LLR720854:LLS720854 LBV720854:LBW720854 KRZ720854:KSA720854 KID720854:KIE720854 JYH720854:JYI720854 JOL720854:JOM720854 JEP720854:JEQ720854 IUT720854:IUU720854 IKX720854:IKY720854 IBB720854:IBC720854 HRF720854:HRG720854 HHJ720854:HHK720854 GXN720854:GXO720854 GNR720854:GNS720854 GDV720854:GDW720854 FTZ720854:FUA720854 FKD720854:FKE720854 FAH720854:FAI720854 EQL720854:EQM720854 EGP720854:EGQ720854 DWT720854:DWU720854 DMX720854:DMY720854 DDB720854:DDC720854 CTF720854:CTG720854 CJJ720854:CJK720854 BZN720854:BZO720854 BPR720854:BPS720854 BFV720854:BFW720854 AVZ720854:AWA720854 AMD720854:AME720854 ACH720854:ACI720854 SL720854:SM720854 IP720854:IQ720854 C720854:D720854 WVB655318:WVC655318 WLF655318:WLG655318 WBJ655318:WBK655318 VRN655318:VRO655318 VHR655318:VHS655318 UXV655318:UXW655318 UNZ655318:UOA655318 UED655318:UEE655318 TUH655318:TUI655318 TKL655318:TKM655318 TAP655318:TAQ655318 SQT655318:SQU655318 SGX655318:SGY655318 RXB655318:RXC655318 RNF655318:RNG655318 RDJ655318:RDK655318 QTN655318:QTO655318 QJR655318:QJS655318 PZV655318:PZW655318 PPZ655318:PQA655318 PGD655318:PGE655318 OWH655318:OWI655318 OML655318:OMM655318 OCP655318:OCQ655318 NST655318:NSU655318 NIX655318:NIY655318 MZB655318:MZC655318 MPF655318:MPG655318 MFJ655318:MFK655318 LVN655318:LVO655318 LLR655318:LLS655318 LBV655318:LBW655318 KRZ655318:KSA655318 KID655318:KIE655318 JYH655318:JYI655318 JOL655318:JOM655318 JEP655318:JEQ655318 IUT655318:IUU655318 IKX655318:IKY655318 IBB655318:IBC655318 HRF655318:HRG655318 HHJ655318:HHK655318 GXN655318:GXO655318 GNR655318:GNS655318 GDV655318:GDW655318 FTZ655318:FUA655318 FKD655318:FKE655318 FAH655318:FAI655318 EQL655318:EQM655318 EGP655318:EGQ655318 DWT655318:DWU655318 DMX655318:DMY655318 DDB655318:DDC655318 CTF655318:CTG655318 CJJ655318:CJK655318 BZN655318:BZO655318 BPR655318:BPS655318 BFV655318:BFW655318 AVZ655318:AWA655318 AMD655318:AME655318 ACH655318:ACI655318 SL655318:SM655318 IP655318:IQ655318 C655318:D655318 WVB589782:WVC589782 WLF589782:WLG589782 WBJ589782:WBK589782 VRN589782:VRO589782 VHR589782:VHS589782 UXV589782:UXW589782 UNZ589782:UOA589782 UED589782:UEE589782 TUH589782:TUI589782 TKL589782:TKM589782 TAP589782:TAQ589782 SQT589782:SQU589782 SGX589782:SGY589782 RXB589782:RXC589782 RNF589782:RNG589782 RDJ589782:RDK589782 QTN589782:QTO589782 QJR589782:QJS589782 PZV589782:PZW589782 PPZ589782:PQA589782 PGD589782:PGE589782 OWH589782:OWI589782 OML589782:OMM589782 OCP589782:OCQ589782 NST589782:NSU589782 NIX589782:NIY589782 MZB589782:MZC589782 MPF589782:MPG589782 MFJ589782:MFK589782 LVN589782:LVO589782 LLR589782:LLS589782 LBV589782:LBW589782 KRZ589782:KSA589782 KID589782:KIE589782 JYH589782:JYI589782 JOL589782:JOM589782 JEP589782:JEQ589782 IUT589782:IUU589782 IKX589782:IKY589782 IBB589782:IBC589782 HRF589782:HRG589782 HHJ589782:HHK589782 GXN589782:GXO589782 GNR589782:GNS589782 GDV589782:GDW589782 FTZ589782:FUA589782 FKD589782:FKE589782 FAH589782:FAI589782 EQL589782:EQM589782 EGP589782:EGQ589782 DWT589782:DWU589782 DMX589782:DMY589782 DDB589782:DDC589782 CTF589782:CTG589782 CJJ589782:CJK589782 BZN589782:BZO589782 BPR589782:BPS589782 BFV589782:BFW589782 AVZ589782:AWA589782 AMD589782:AME589782 ACH589782:ACI589782 SL589782:SM589782 IP589782:IQ589782 C589782:D589782 WVB524246:WVC524246 WLF524246:WLG524246 WBJ524246:WBK524246 VRN524246:VRO524246 VHR524246:VHS524246 UXV524246:UXW524246 UNZ524246:UOA524246 UED524246:UEE524246 TUH524246:TUI524246 TKL524246:TKM524246 TAP524246:TAQ524246 SQT524246:SQU524246 SGX524246:SGY524246 RXB524246:RXC524246 RNF524246:RNG524246 RDJ524246:RDK524246 QTN524246:QTO524246 QJR524246:QJS524246 PZV524246:PZW524246 PPZ524246:PQA524246 PGD524246:PGE524246 OWH524246:OWI524246 OML524246:OMM524246 OCP524246:OCQ524246 NST524246:NSU524246 NIX524246:NIY524246 MZB524246:MZC524246 MPF524246:MPG524246 MFJ524246:MFK524246 LVN524246:LVO524246 LLR524246:LLS524246 LBV524246:LBW524246 KRZ524246:KSA524246 KID524246:KIE524246 JYH524246:JYI524246 JOL524246:JOM524246 JEP524246:JEQ524246 IUT524246:IUU524246 IKX524246:IKY524246 IBB524246:IBC524246 HRF524246:HRG524246 HHJ524246:HHK524246 GXN524246:GXO524246 GNR524246:GNS524246 GDV524246:GDW524246 FTZ524246:FUA524246 FKD524246:FKE524246 FAH524246:FAI524246 EQL524246:EQM524246 EGP524246:EGQ524246 DWT524246:DWU524246 DMX524246:DMY524246 DDB524246:DDC524246 CTF524246:CTG524246 CJJ524246:CJK524246 BZN524246:BZO524246 BPR524246:BPS524246 BFV524246:BFW524246 AVZ524246:AWA524246 AMD524246:AME524246 ACH524246:ACI524246 SL524246:SM524246 IP524246:IQ524246 C524246:D524246 WVB458710:WVC458710 WLF458710:WLG458710 WBJ458710:WBK458710 VRN458710:VRO458710 VHR458710:VHS458710 UXV458710:UXW458710 UNZ458710:UOA458710 UED458710:UEE458710 TUH458710:TUI458710 TKL458710:TKM458710 TAP458710:TAQ458710 SQT458710:SQU458710 SGX458710:SGY458710 RXB458710:RXC458710 RNF458710:RNG458710 RDJ458710:RDK458710 QTN458710:QTO458710 QJR458710:QJS458710 PZV458710:PZW458710 PPZ458710:PQA458710 PGD458710:PGE458710 OWH458710:OWI458710 OML458710:OMM458710 OCP458710:OCQ458710 NST458710:NSU458710 NIX458710:NIY458710 MZB458710:MZC458710 MPF458710:MPG458710 MFJ458710:MFK458710 LVN458710:LVO458710 LLR458710:LLS458710 LBV458710:LBW458710 KRZ458710:KSA458710 KID458710:KIE458710 JYH458710:JYI458710 JOL458710:JOM458710 JEP458710:JEQ458710 IUT458710:IUU458710 IKX458710:IKY458710 IBB458710:IBC458710 HRF458710:HRG458710 HHJ458710:HHK458710 GXN458710:GXO458710 GNR458710:GNS458710 GDV458710:GDW458710 FTZ458710:FUA458710 FKD458710:FKE458710 FAH458710:FAI458710 EQL458710:EQM458710 EGP458710:EGQ458710 DWT458710:DWU458710 DMX458710:DMY458710 DDB458710:DDC458710 CTF458710:CTG458710 CJJ458710:CJK458710 BZN458710:BZO458710 BPR458710:BPS458710 BFV458710:BFW458710 AVZ458710:AWA458710 AMD458710:AME458710 ACH458710:ACI458710 SL458710:SM458710 IP458710:IQ458710 C458710:D458710 WVB393174:WVC393174 WLF393174:WLG393174 WBJ393174:WBK393174 VRN393174:VRO393174 VHR393174:VHS393174 UXV393174:UXW393174 UNZ393174:UOA393174 UED393174:UEE393174 TUH393174:TUI393174 TKL393174:TKM393174 TAP393174:TAQ393174 SQT393174:SQU393174 SGX393174:SGY393174 RXB393174:RXC393174 RNF393174:RNG393174 RDJ393174:RDK393174 QTN393174:QTO393174 QJR393174:QJS393174 PZV393174:PZW393174 PPZ393174:PQA393174 PGD393174:PGE393174 OWH393174:OWI393174 OML393174:OMM393174 OCP393174:OCQ393174 NST393174:NSU393174 NIX393174:NIY393174 MZB393174:MZC393174 MPF393174:MPG393174 MFJ393174:MFK393174 LVN393174:LVO393174 LLR393174:LLS393174 LBV393174:LBW393174 KRZ393174:KSA393174 KID393174:KIE393174 JYH393174:JYI393174 JOL393174:JOM393174 JEP393174:JEQ393174 IUT393174:IUU393174 IKX393174:IKY393174 IBB393174:IBC393174 HRF393174:HRG393174 HHJ393174:HHK393174 GXN393174:GXO393174 GNR393174:GNS393174 GDV393174:GDW393174 FTZ393174:FUA393174 FKD393174:FKE393174 FAH393174:FAI393174 EQL393174:EQM393174 EGP393174:EGQ393174 DWT393174:DWU393174 DMX393174:DMY393174 DDB393174:DDC393174 CTF393174:CTG393174 CJJ393174:CJK393174 BZN393174:BZO393174 BPR393174:BPS393174 BFV393174:BFW393174 AVZ393174:AWA393174 AMD393174:AME393174 ACH393174:ACI393174 SL393174:SM393174 IP393174:IQ393174 C393174:D393174 WVB327638:WVC327638 WLF327638:WLG327638 WBJ327638:WBK327638 VRN327638:VRO327638 VHR327638:VHS327638 UXV327638:UXW327638 UNZ327638:UOA327638 UED327638:UEE327638 TUH327638:TUI327638 TKL327638:TKM327638 TAP327638:TAQ327638 SQT327638:SQU327638 SGX327638:SGY327638 RXB327638:RXC327638 RNF327638:RNG327638 RDJ327638:RDK327638 QTN327638:QTO327638 QJR327638:QJS327638 PZV327638:PZW327638 PPZ327638:PQA327638 PGD327638:PGE327638 OWH327638:OWI327638 OML327638:OMM327638 OCP327638:OCQ327638 NST327638:NSU327638 NIX327638:NIY327638 MZB327638:MZC327638 MPF327638:MPG327638 MFJ327638:MFK327638 LVN327638:LVO327638 LLR327638:LLS327638 LBV327638:LBW327638 KRZ327638:KSA327638 KID327638:KIE327638 JYH327638:JYI327638 JOL327638:JOM327638 JEP327638:JEQ327638 IUT327638:IUU327638 IKX327638:IKY327638 IBB327638:IBC327638 HRF327638:HRG327638 HHJ327638:HHK327638 GXN327638:GXO327638 GNR327638:GNS327638 GDV327638:GDW327638 FTZ327638:FUA327638 FKD327638:FKE327638 FAH327638:FAI327638 EQL327638:EQM327638 EGP327638:EGQ327638 DWT327638:DWU327638 DMX327638:DMY327638 DDB327638:DDC327638 CTF327638:CTG327638 CJJ327638:CJK327638 BZN327638:BZO327638 BPR327638:BPS327638 BFV327638:BFW327638 AVZ327638:AWA327638 AMD327638:AME327638 ACH327638:ACI327638 SL327638:SM327638 IP327638:IQ327638 C327638:D327638 WVB262102:WVC262102 WLF262102:WLG262102 WBJ262102:WBK262102 VRN262102:VRO262102 VHR262102:VHS262102 UXV262102:UXW262102 UNZ262102:UOA262102 UED262102:UEE262102 TUH262102:TUI262102 TKL262102:TKM262102 TAP262102:TAQ262102 SQT262102:SQU262102 SGX262102:SGY262102 RXB262102:RXC262102 RNF262102:RNG262102 RDJ262102:RDK262102 QTN262102:QTO262102 QJR262102:QJS262102 PZV262102:PZW262102 PPZ262102:PQA262102 PGD262102:PGE262102 OWH262102:OWI262102 OML262102:OMM262102 OCP262102:OCQ262102 NST262102:NSU262102 NIX262102:NIY262102 MZB262102:MZC262102 MPF262102:MPG262102 MFJ262102:MFK262102 LVN262102:LVO262102 LLR262102:LLS262102 LBV262102:LBW262102 KRZ262102:KSA262102 KID262102:KIE262102 JYH262102:JYI262102 JOL262102:JOM262102 JEP262102:JEQ262102 IUT262102:IUU262102 IKX262102:IKY262102 IBB262102:IBC262102 HRF262102:HRG262102 HHJ262102:HHK262102 GXN262102:GXO262102 GNR262102:GNS262102 GDV262102:GDW262102 FTZ262102:FUA262102 FKD262102:FKE262102 FAH262102:FAI262102 EQL262102:EQM262102 EGP262102:EGQ262102 DWT262102:DWU262102 DMX262102:DMY262102 DDB262102:DDC262102 CTF262102:CTG262102 CJJ262102:CJK262102 BZN262102:BZO262102 BPR262102:BPS262102 BFV262102:BFW262102 AVZ262102:AWA262102 AMD262102:AME262102 ACH262102:ACI262102 SL262102:SM262102 IP262102:IQ262102 C262102:D262102 WVB196566:WVC196566 WLF196566:WLG196566 WBJ196566:WBK196566 VRN196566:VRO196566 VHR196566:VHS196566 UXV196566:UXW196566 UNZ196566:UOA196566 UED196566:UEE196566 TUH196566:TUI196566 TKL196566:TKM196566 TAP196566:TAQ196566 SQT196566:SQU196566 SGX196566:SGY196566 RXB196566:RXC196566 RNF196566:RNG196566 RDJ196566:RDK196566 QTN196566:QTO196566 QJR196566:QJS196566 PZV196566:PZW196566 PPZ196566:PQA196566 PGD196566:PGE196566 OWH196566:OWI196566 OML196566:OMM196566 OCP196566:OCQ196566 NST196566:NSU196566 NIX196566:NIY196566 MZB196566:MZC196566 MPF196566:MPG196566 MFJ196566:MFK196566 LVN196566:LVO196566 LLR196566:LLS196566 LBV196566:LBW196566 KRZ196566:KSA196566 KID196566:KIE196566 JYH196566:JYI196566 JOL196566:JOM196566 JEP196566:JEQ196566 IUT196566:IUU196566 IKX196566:IKY196566 IBB196566:IBC196566 HRF196566:HRG196566 HHJ196566:HHK196566 GXN196566:GXO196566 GNR196566:GNS196566 GDV196566:GDW196566 FTZ196566:FUA196566 FKD196566:FKE196566 FAH196566:FAI196566 EQL196566:EQM196566 EGP196566:EGQ196566 DWT196566:DWU196566 DMX196566:DMY196566 DDB196566:DDC196566 CTF196566:CTG196566 CJJ196566:CJK196566 BZN196566:BZO196566 BPR196566:BPS196566 BFV196566:BFW196566 AVZ196566:AWA196566 AMD196566:AME196566 ACH196566:ACI196566 SL196566:SM196566 IP196566:IQ196566 C196566:D196566 WVB131030:WVC131030 WLF131030:WLG131030 WBJ131030:WBK131030 VRN131030:VRO131030 VHR131030:VHS131030 UXV131030:UXW131030 UNZ131030:UOA131030 UED131030:UEE131030 TUH131030:TUI131030 TKL131030:TKM131030 TAP131030:TAQ131030 SQT131030:SQU131030 SGX131030:SGY131030 RXB131030:RXC131030 RNF131030:RNG131030 RDJ131030:RDK131030 QTN131030:QTO131030 QJR131030:QJS131030 PZV131030:PZW131030 PPZ131030:PQA131030 PGD131030:PGE131030 OWH131030:OWI131030 OML131030:OMM131030 OCP131030:OCQ131030 NST131030:NSU131030 NIX131030:NIY131030 MZB131030:MZC131030 MPF131030:MPG131030 MFJ131030:MFK131030 LVN131030:LVO131030 LLR131030:LLS131030 LBV131030:LBW131030 KRZ131030:KSA131030 KID131030:KIE131030 JYH131030:JYI131030 JOL131030:JOM131030 JEP131030:JEQ131030 IUT131030:IUU131030 IKX131030:IKY131030 IBB131030:IBC131030 HRF131030:HRG131030 HHJ131030:HHK131030 GXN131030:GXO131030 GNR131030:GNS131030 GDV131030:GDW131030 FTZ131030:FUA131030 FKD131030:FKE131030 FAH131030:FAI131030 EQL131030:EQM131030 EGP131030:EGQ131030 DWT131030:DWU131030 DMX131030:DMY131030 DDB131030:DDC131030 CTF131030:CTG131030 CJJ131030:CJK131030 BZN131030:BZO131030 BPR131030:BPS131030 BFV131030:BFW131030 AVZ131030:AWA131030 AMD131030:AME131030 ACH131030:ACI131030 SL131030:SM131030 IP131030:IQ131030 C131030:D131030 WVB65494:WVC65494 WLF65494:WLG65494 WBJ65494:WBK65494 VRN65494:VRO65494 VHR65494:VHS65494 UXV65494:UXW65494 UNZ65494:UOA65494 UED65494:UEE65494 TUH65494:TUI65494 TKL65494:TKM65494 TAP65494:TAQ65494 SQT65494:SQU65494 SGX65494:SGY65494 RXB65494:RXC65494 RNF65494:RNG65494 RDJ65494:RDK65494 QTN65494:QTO65494 QJR65494:QJS65494 PZV65494:PZW65494 PPZ65494:PQA65494 PGD65494:PGE65494 OWH65494:OWI65494 OML65494:OMM65494 OCP65494:OCQ65494 NST65494:NSU65494 NIX65494:NIY65494 MZB65494:MZC65494 MPF65494:MPG65494 MFJ65494:MFK65494 LVN65494:LVO65494 LLR65494:LLS65494 LBV65494:LBW65494 KRZ65494:KSA65494 KID65494:KIE65494 JYH65494:JYI65494 JOL65494:JOM65494 JEP65494:JEQ65494 IUT65494:IUU65494 IKX65494:IKY65494 IBB65494:IBC65494 HRF65494:HRG65494 HHJ65494:HHK65494 GXN65494:GXO65494 GNR65494:GNS65494 GDV65494:GDW65494 FTZ65494:FUA65494 FKD65494:FKE65494 FAH65494:FAI65494 EQL65494:EQM65494 EGP65494:EGQ65494 DWT65494:DWU65494 DMX65494:DMY65494 DDB65494:DDC65494 CTF65494:CTG65494 CJJ65494:CJK65494 BZN65494:BZO65494 BPR65494:BPS65494 BFV65494:BFW65494 AVZ65494:AWA65494 AMD65494:AME65494 ACH65494:ACI65494 SL65494:SM65494 IP65494:IQ65494 WVA4:WVB4 WLE4:WLF4 WBI4:WBJ4 VRM4:VRN4 VHQ4:VHR4 UXU4:UXV4 UNY4:UNZ4 UEC4:UED4 TUG4:TUH4 TKK4:TKL4 TAO4:TAP4 SQS4:SQT4 SGW4:SGX4 RXA4:RXB4 RNE4:RNF4 RDI4:RDJ4 QTM4:QTN4 QJQ4:QJR4 PZU4:PZV4 PPY4:PPZ4 PGC4:PGD4 OWG4:OWH4 OMK4:OML4 OCO4:OCP4 NSS4:NST4 NIW4:NIX4 MZA4:MZB4 MPE4:MPF4 MFI4:MFJ4 LVM4:LVN4 LLQ4:LLR4 LBU4:LBV4 KRY4:KRZ4 KIC4:KID4 JYG4:JYH4 JOK4:JOL4 JEO4:JEP4 IUS4:IUT4 IKW4:IKX4 IBA4:IBB4 HRE4:HRF4 HHI4:HHJ4 GXM4:GXN4 GNQ4:GNR4 GDU4:GDV4 FTY4:FTZ4 FKC4:FKD4 FAG4:FAH4 EQK4:EQL4 EGO4:EGP4 DWS4:DWT4 DMW4:DMX4 DDA4:DDB4 CTE4:CTF4 CJI4:CJJ4 BZM4:BZN4 BPQ4:BPR4 BFU4:BFV4 AVY4:AVZ4 AMC4:AMD4 ACG4:ACH4 SK4:SL4 IO4:IP4 C65494:D65494">
      <formula1>#REF!</formula1>
    </dataValidation>
    <dataValidation type="list" operator="greaterThan" allowBlank="1" showInputMessage="1" showErrorMessage="1" errorTitle="DATA ENTRY ERROR" error="You may only enter a date after April Fool's Day 2009" sqref="D1">
      <formula1>Period</formula1>
    </dataValidation>
    <dataValidation operator="greaterThan" allowBlank="1" showInputMessage="1" showErrorMessage="1" errorTitle="DATA ENTRY ERROR" error="You may only enter a date after 1-April-2009" sqref="D20"/>
  </dataValidations>
  <pageMargins left="0.7" right="0.7" top="0.75" bottom="0.75" header="0.3" footer="0.3"/>
  <pageSetup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2"/>
  <sheetViews>
    <sheetView showGridLines="0" workbookViewId="0">
      <pane xSplit="1" topLeftCell="B1" activePane="topRight" state="frozen"/>
      <selection pane="topRight" activeCell="B2" sqref="B2:B22"/>
    </sheetView>
  </sheetViews>
  <sheetFormatPr defaultRowHeight="12.75" x14ac:dyDescent="0.2"/>
  <cols>
    <col min="1" max="1" width="42" style="3" customWidth="1"/>
    <col min="2" max="17" width="4.7109375" style="21" customWidth="1"/>
    <col min="18" max="93" width="4.7109375" style="3" customWidth="1"/>
    <col min="94" max="16384" width="9.140625" style="3"/>
  </cols>
  <sheetData>
    <row r="1" spans="1:94" ht="66.75" customHeight="1" x14ac:dyDescent="0.2">
      <c r="A1" s="1" t="s">
        <v>77</v>
      </c>
      <c r="B1" s="22" t="s">
        <v>79</v>
      </c>
      <c r="C1" s="22" t="s">
        <v>79</v>
      </c>
      <c r="D1" s="22" t="s">
        <v>79</v>
      </c>
      <c r="E1" s="22" t="s">
        <v>79</v>
      </c>
      <c r="F1" s="22" t="s">
        <v>79</v>
      </c>
      <c r="G1" s="22" t="s">
        <v>79</v>
      </c>
      <c r="H1" s="22" t="s">
        <v>79</v>
      </c>
      <c r="I1" s="22" t="s">
        <v>79</v>
      </c>
      <c r="J1" s="22" t="s">
        <v>79</v>
      </c>
      <c r="K1" s="22" t="s">
        <v>79</v>
      </c>
      <c r="L1" s="22" t="s">
        <v>79</v>
      </c>
      <c r="M1" s="22" t="s">
        <v>79</v>
      </c>
      <c r="N1" s="22" t="s">
        <v>79</v>
      </c>
      <c r="O1" s="22" t="s">
        <v>79</v>
      </c>
      <c r="P1" s="22" t="s">
        <v>79</v>
      </c>
      <c r="Q1" s="22" t="s">
        <v>79</v>
      </c>
      <c r="R1" s="22" t="s">
        <v>79</v>
      </c>
      <c r="S1" s="22" t="s">
        <v>79</v>
      </c>
      <c r="T1" s="22" t="s">
        <v>79</v>
      </c>
      <c r="U1" s="22" t="s">
        <v>79</v>
      </c>
      <c r="V1" s="22" t="s">
        <v>79</v>
      </c>
      <c r="W1" s="22" t="s">
        <v>79</v>
      </c>
      <c r="X1" s="22" t="s">
        <v>79</v>
      </c>
      <c r="Y1" s="22" t="s">
        <v>79</v>
      </c>
      <c r="Z1" s="22" t="s">
        <v>79</v>
      </c>
      <c r="AA1" s="22" t="s">
        <v>79</v>
      </c>
      <c r="AB1" s="22" t="s">
        <v>79</v>
      </c>
      <c r="AC1" s="22" t="s">
        <v>79</v>
      </c>
      <c r="AD1" s="22" t="s">
        <v>79</v>
      </c>
      <c r="AE1" s="22" t="s">
        <v>79</v>
      </c>
      <c r="AF1" s="22" t="s">
        <v>79</v>
      </c>
      <c r="AG1" s="22" t="s">
        <v>79</v>
      </c>
      <c r="AH1" s="22" t="s">
        <v>79</v>
      </c>
      <c r="AI1" s="22" t="s">
        <v>79</v>
      </c>
      <c r="AJ1" s="22" t="s">
        <v>79</v>
      </c>
      <c r="AK1" s="22" t="s">
        <v>79</v>
      </c>
      <c r="AL1" s="22" t="s">
        <v>79</v>
      </c>
      <c r="AM1" s="22" t="s">
        <v>79</v>
      </c>
      <c r="AN1" s="22" t="s">
        <v>79</v>
      </c>
      <c r="AO1" s="22" t="s">
        <v>79</v>
      </c>
      <c r="AP1" s="22" t="s">
        <v>79</v>
      </c>
      <c r="AQ1" s="22" t="s">
        <v>79</v>
      </c>
      <c r="AR1" s="22" t="s">
        <v>79</v>
      </c>
      <c r="AS1" s="22" t="s">
        <v>79</v>
      </c>
      <c r="AT1" s="22" t="s">
        <v>79</v>
      </c>
      <c r="AU1" s="22" t="s">
        <v>79</v>
      </c>
      <c r="AV1" s="22" t="s">
        <v>79</v>
      </c>
      <c r="AW1" s="22" t="s">
        <v>79</v>
      </c>
      <c r="AX1" s="22" t="s">
        <v>79</v>
      </c>
      <c r="AY1" s="22" t="s">
        <v>79</v>
      </c>
      <c r="AZ1" s="22" t="s">
        <v>79</v>
      </c>
      <c r="BA1" s="22" t="s">
        <v>79</v>
      </c>
      <c r="BB1" s="22" t="s">
        <v>79</v>
      </c>
      <c r="BC1" s="22" t="s">
        <v>79</v>
      </c>
      <c r="BD1" s="22" t="s">
        <v>79</v>
      </c>
      <c r="BE1" s="22" t="s">
        <v>79</v>
      </c>
      <c r="BF1" s="22" t="s">
        <v>79</v>
      </c>
      <c r="BG1" s="22" t="s">
        <v>79</v>
      </c>
      <c r="BH1" s="22" t="s">
        <v>79</v>
      </c>
      <c r="BI1" s="22" t="s">
        <v>79</v>
      </c>
      <c r="BJ1" s="22" t="s">
        <v>79</v>
      </c>
      <c r="BK1" s="22" t="s">
        <v>79</v>
      </c>
      <c r="BL1" s="22" t="s">
        <v>79</v>
      </c>
      <c r="BM1" s="22" t="s">
        <v>79</v>
      </c>
      <c r="BN1" s="22" t="s">
        <v>79</v>
      </c>
      <c r="BO1" s="22" t="s">
        <v>79</v>
      </c>
      <c r="BP1" s="22" t="s">
        <v>79</v>
      </c>
      <c r="BQ1" s="22" t="s">
        <v>79</v>
      </c>
      <c r="BR1" s="22" t="s">
        <v>79</v>
      </c>
      <c r="BS1" s="22" t="s">
        <v>79</v>
      </c>
      <c r="BT1" s="22" t="s">
        <v>79</v>
      </c>
      <c r="BU1" s="22" t="s">
        <v>79</v>
      </c>
      <c r="BV1" s="22" t="s">
        <v>79</v>
      </c>
      <c r="BW1" s="22" t="s">
        <v>79</v>
      </c>
      <c r="BX1" s="22" t="s">
        <v>79</v>
      </c>
      <c r="BY1" s="22" t="s">
        <v>79</v>
      </c>
      <c r="BZ1" s="22" t="s">
        <v>79</v>
      </c>
      <c r="CA1" s="22" t="s">
        <v>79</v>
      </c>
      <c r="CB1" s="22" t="s">
        <v>79</v>
      </c>
      <c r="CC1" s="22" t="s">
        <v>79</v>
      </c>
      <c r="CD1" s="22" t="s">
        <v>79</v>
      </c>
      <c r="CE1" s="22" t="s">
        <v>79</v>
      </c>
      <c r="CF1" s="22" t="s">
        <v>79</v>
      </c>
      <c r="CG1" s="22" t="s">
        <v>79</v>
      </c>
      <c r="CH1" s="22" t="s">
        <v>79</v>
      </c>
      <c r="CI1" s="22" t="s">
        <v>79</v>
      </c>
      <c r="CJ1" s="22" t="s">
        <v>79</v>
      </c>
      <c r="CK1" s="22" t="s">
        <v>79</v>
      </c>
      <c r="CL1" s="22" t="s">
        <v>79</v>
      </c>
      <c r="CM1" s="22" t="s">
        <v>79</v>
      </c>
      <c r="CN1" s="22" t="s">
        <v>79</v>
      </c>
      <c r="CO1" s="22" t="s">
        <v>79</v>
      </c>
      <c r="CP1" s="23" t="s">
        <v>78</v>
      </c>
    </row>
    <row r="2" spans="1:94" x14ac:dyDescent="0.2">
      <c r="A2" s="19" t="s">
        <v>57</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7">
        <f>SUM(B2:CO2)</f>
        <v>0</v>
      </c>
    </row>
    <row r="3" spans="1:94" x14ac:dyDescent="0.2">
      <c r="A3" s="19" t="s">
        <v>61</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7">
        <f t="shared" ref="CP3:CP22" si="0">SUM(B3:CO3)</f>
        <v>0</v>
      </c>
    </row>
    <row r="4" spans="1:94" x14ac:dyDescent="0.2">
      <c r="A4" s="19" t="s">
        <v>45</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7">
        <f t="shared" si="0"/>
        <v>0</v>
      </c>
    </row>
    <row r="5" spans="1:94" x14ac:dyDescent="0.2">
      <c r="A5" s="19" t="s">
        <v>68</v>
      </c>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7">
        <f t="shared" si="0"/>
        <v>0</v>
      </c>
    </row>
    <row r="6" spans="1:94" x14ac:dyDescent="0.2">
      <c r="A6" s="19" t="s">
        <v>69</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7">
        <f t="shared" si="0"/>
        <v>0</v>
      </c>
    </row>
    <row r="7" spans="1:94" x14ac:dyDescent="0.2">
      <c r="A7" s="20" t="s">
        <v>70</v>
      </c>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7">
        <f t="shared" si="0"/>
        <v>0</v>
      </c>
    </row>
    <row r="8" spans="1:94" x14ac:dyDescent="0.2">
      <c r="A8" s="19" t="s">
        <v>65</v>
      </c>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7">
        <f t="shared" si="0"/>
        <v>0</v>
      </c>
    </row>
    <row r="9" spans="1:94" x14ac:dyDescent="0.2">
      <c r="A9" s="19" t="s">
        <v>66</v>
      </c>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7">
        <f t="shared" si="0"/>
        <v>0</v>
      </c>
    </row>
    <row r="10" spans="1:94" x14ac:dyDescent="0.2">
      <c r="A10" s="19" t="s">
        <v>67</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7">
        <f t="shared" si="0"/>
        <v>0</v>
      </c>
    </row>
    <row r="11" spans="1:94" x14ac:dyDescent="0.2">
      <c r="A11" s="19" t="s">
        <v>58</v>
      </c>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7">
        <f t="shared" si="0"/>
        <v>0</v>
      </c>
    </row>
    <row r="12" spans="1:94" x14ac:dyDescent="0.2">
      <c r="A12" s="19" t="s">
        <v>71</v>
      </c>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7">
        <f t="shared" si="0"/>
        <v>0</v>
      </c>
    </row>
    <row r="13" spans="1:94" x14ac:dyDescent="0.2">
      <c r="A13" s="19" t="s">
        <v>59</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7">
        <f t="shared" si="0"/>
        <v>0</v>
      </c>
    </row>
    <row r="14" spans="1:94" x14ac:dyDescent="0.2">
      <c r="A14" s="19" t="s">
        <v>72</v>
      </c>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7">
        <f t="shared" si="0"/>
        <v>0</v>
      </c>
    </row>
    <row r="15" spans="1:94" x14ac:dyDescent="0.2">
      <c r="A15" s="19" t="s">
        <v>60</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7">
        <f t="shared" si="0"/>
        <v>0</v>
      </c>
    </row>
    <row r="16" spans="1:94" x14ac:dyDescent="0.2">
      <c r="A16" s="19" t="s">
        <v>73</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7">
        <f t="shared" si="0"/>
        <v>0</v>
      </c>
    </row>
    <row r="17" spans="1:94" x14ac:dyDescent="0.2">
      <c r="A17" s="19" t="s">
        <v>62</v>
      </c>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7">
        <f t="shared" si="0"/>
        <v>0</v>
      </c>
    </row>
    <row r="18" spans="1:94" x14ac:dyDescent="0.2">
      <c r="A18" s="19" t="s">
        <v>74</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7">
        <f t="shared" si="0"/>
        <v>0</v>
      </c>
    </row>
    <row r="19" spans="1:94" x14ac:dyDescent="0.2">
      <c r="A19" s="19" t="s">
        <v>63</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7">
        <f t="shared" si="0"/>
        <v>0</v>
      </c>
    </row>
    <row r="20" spans="1:94" x14ac:dyDescent="0.2">
      <c r="A20" s="19" t="s">
        <v>75</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7">
        <f t="shared" si="0"/>
        <v>0</v>
      </c>
    </row>
    <row r="21" spans="1:94" x14ac:dyDescent="0.2">
      <c r="A21" s="19" t="s">
        <v>64</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7">
        <f t="shared" si="0"/>
        <v>0</v>
      </c>
    </row>
    <row r="22" spans="1:94" x14ac:dyDescent="0.2">
      <c r="A22" s="19" t="s">
        <v>76</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7">
        <f t="shared" si="0"/>
        <v>0</v>
      </c>
    </row>
  </sheetData>
  <dataValidations count="1">
    <dataValidation type="whole" operator="greaterThanOrEqual" allowBlank="1" showInputMessage="1" showErrorMessage="1" errorTitle="DATA ENTRY ERROR" error="You must enter a positive whole number or leave blank." sqref="B2:CO22">
      <formula1>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showGridLines="0" workbookViewId="0">
      <selection activeCell="A2" sqref="A2"/>
    </sheetView>
  </sheetViews>
  <sheetFormatPr defaultRowHeight="12.75" x14ac:dyDescent="0.2"/>
  <cols>
    <col min="1" max="1" width="15.28515625" customWidth="1"/>
  </cols>
  <sheetData>
    <row r="1" spans="1:1" x14ac:dyDescent="0.2">
      <c r="A1" s="13" t="s">
        <v>20</v>
      </c>
    </row>
    <row r="2" spans="1:1" x14ac:dyDescent="0.2">
      <c r="A2" s="12" t="s">
        <v>21</v>
      </c>
    </row>
    <row r="3" spans="1:1" x14ac:dyDescent="0.2">
      <c r="A3" s="12" t="s">
        <v>22</v>
      </c>
    </row>
    <row r="4" spans="1:1" x14ac:dyDescent="0.2">
      <c r="A4" s="12" t="s">
        <v>23</v>
      </c>
    </row>
    <row r="5" spans="1:1" x14ac:dyDescent="0.2">
      <c r="A5" s="12" t="s">
        <v>24</v>
      </c>
    </row>
    <row r="6" spans="1:1" x14ac:dyDescent="0.2">
      <c r="A6" s="12" t="s">
        <v>25</v>
      </c>
    </row>
    <row r="7" spans="1:1" x14ac:dyDescent="0.2">
      <c r="A7" s="12" t="s">
        <v>26</v>
      </c>
    </row>
    <row r="8" spans="1:1" x14ac:dyDescent="0.2">
      <c r="A8" s="12" t="s">
        <v>27</v>
      </c>
    </row>
    <row r="9" spans="1:1" x14ac:dyDescent="0.2">
      <c r="A9" s="12" t="s">
        <v>28</v>
      </c>
    </row>
    <row r="10" spans="1:1" x14ac:dyDescent="0.2">
      <c r="A10" s="12" t="s">
        <v>29</v>
      </c>
    </row>
    <row r="11" spans="1:1" x14ac:dyDescent="0.2">
      <c r="A11" s="12" t="s">
        <v>30</v>
      </c>
    </row>
    <row r="12" spans="1:1" x14ac:dyDescent="0.2">
      <c r="A12" s="12" t="s">
        <v>31</v>
      </c>
    </row>
    <row r="13" spans="1:1" x14ac:dyDescent="0.2">
      <c r="A13" s="12" t="s">
        <v>32</v>
      </c>
    </row>
    <row r="14" spans="1:1" x14ac:dyDescent="0.2">
      <c r="A14" s="12" t="s">
        <v>33</v>
      </c>
    </row>
    <row r="15" spans="1:1" x14ac:dyDescent="0.2">
      <c r="A15" s="12" t="s">
        <v>34</v>
      </c>
    </row>
    <row r="16" spans="1:1" x14ac:dyDescent="0.2">
      <c r="A16" s="12" t="s">
        <v>35</v>
      </c>
    </row>
    <row r="17" spans="1:1" x14ac:dyDescent="0.2">
      <c r="A17" s="12" t="s">
        <v>36</v>
      </c>
    </row>
    <row r="18" spans="1:1" x14ac:dyDescent="0.2">
      <c r="A18" s="12" t="s">
        <v>37</v>
      </c>
    </row>
    <row r="19" spans="1:1" x14ac:dyDescent="0.2">
      <c r="A19" s="12" t="s">
        <v>38</v>
      </c>
    </row>
    <row r="20" spans="1:1" x14ac:dyDescent="0.2">
      <c r="A20" s="12" t="s">
        <v>39</v>
      </c>
    </row>
    <row r="21" spans="1:1" x14ac:dyDescent="0.2">
      <c r="A21" s="12" t="s">
        <v>40</v>
      </c>
    </row>
    <row r="22" spans="1:1" x14ac:dyDescent="0.2">
      <c r="A22" s="12" t="s">
        <v>41</v>
      </c>
    </row>
    <row r="23" spans="1:1" x14ac:dyDescent="0.2">
      <c r="A23" s="12" t="s">
        <v>42</v>
      </c>
    </row>
    <row r="24" spans="1:1" x14ac:dyDescent="0.2">
      <c r="A24" s="12" t="s">
        <v>43</v>
      </c>
    </row>
    <row r="25" spans="1:1" x14ac:dyDescent="0.2">
      <c r="A25" s="12" t="s">
        <v>44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C2" sqref="C2"/>
    </sheetView>
  </sheetViews>
  <sheetFormatPr defaultRowHeight="15" x14ac:dyDescent="0.25"/>
  <cols>
    <col min="1" max="1" width="10.7109375" style="9" bestFit="1" customWidth="1"/>
    <col min="2" max="2" width="15" style="9" customWidth="1"/>
    <col min="3" max="3" width="30.140625" style="9" customWidth="1"/>
    <col min="4" max="4" width="13.7109375" style="9" customWidth="1"/>
    <col min="5" max="5" width="8.42578125" style="9" customWidth="1"/>
    <col min="6" max="9" width="9.140625" style="9"/>
    <col min="10" max="10" width="13.28515625" style="9" customWidth="1"/>
    <col min="11" max="11" width="11.42578125" style="9" customWidth="1"/>
    <col min="12" max="13" width="11.140625" style="9" customWidth="1"/>
    <col min="14" max="14" width="28" style="9" customWidth="1"/>
    <col min="15" max="16384" width="9.140625" style="9"/>
  </cols>
  <sheetData>
    <row r="1" spans="1:14" x14ac:dyDescent="0.25">
      <c r="A1" s="11" t="s">
        <v>19</v>
      </c>
      <c r="B1" s="11" t="s">
        <v>18</v>
      </c>
      <c r="C1" s="11" t="s">
        <v>17</v>
      </c>
      <c r="D1" s="11" t="s">
        <v>16</v>
      </c>
      <c r="E1" s="11" t="s">
        <v>15</v>
      </c>
      <c r="F1" s="11" t="s">
        <v>14</v>
      </c>
      <c r="G1" s="11" t="s">
        <v>13</v>
      </c>
      <c r="H1" s="11" t="s">
        <v>12</v>
      </c>
      <c r="I1" s="11" t="s">
        <v>11</v>
      </c>
      <c r="J1" s="11" t="s">
        <v>10</v>
      </c>
      <c r="K1" s="11" t="s">
        <v>9</v>
      </c>
      <c r="L1" s="11" t="s">
        <v>8</v>
      </c>
      <c r="M1" s="11" t="s">
        <v>7</v>
      </c>
      <c r="N1" s="11" t="s">
        <v>6</v>
      </c>
    </row>
    <row r="2" spans="1:14" x14ac:dyDescent="0.25">
      <c r="A2" s="10">
        <v>42292</v>
      </c>
      <c r="B2" s="9">
        <v>1</v>
      </c>
      <c r="G2" s="9">
        <v>1</v>
      </c>
      <c r="J2" s="9">
        <v>1</v>
      </c>
      <c r="M2" s="9">
        <v>1</v>
      </c>
      <c r="N2" s="9" t="s">
        <v>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Report</vt:lpstr>
      <vt:lpstr>Log</vt:lpstr>
      <vt:lpstr>Dropdowns</vt:lpstr>
      <vt:lpstr>Assistance Log</vt:lpstr>
      <vt:lpstr>Period</vt:lpstr>
    </vt:vector>
  </TitlesOfParts>
  <Company>NMCI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Bousky</dc:creator>
  <cp:lastModifiedBy>Hope, Kristin M LTJG HSC6, N1</cp:lastModifiedBy>
  <cp:lastPrinted>2015-10-27T16:47:19Z</cp:lastPrinted>
  <dcterms:created xsi:type="dcterms:W3CDTF">2012-06-14T19:11:22Z</dcterms:created>
  <dcterms:modified xsi:type="dcterms:W3CDTF">2015-11-12T18:53:32Z</dcterms:modified>
</cp:coreProperties>
</file>